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lanopal\Downloads\"/>
    </mc:Choice>
  </mc:AlternateContent>
  <xr:revisionPtr revIDLastSave="0" documentId="13_ncr:1_{C35A3873-05BD-46A6-93F6-E0A164617550}" xr6:coauthVersionLast="47" xr6:coauthVersionMax="47" xr10:uidLastSave="{00000000-0000-0000-0000-000000000000}"/>
  <bookViews>
    <workbookView xWindow="2868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522" sheetId="13" r:id="rId13"/>
    <sheet name="Hidden_1_Tabla_581522" sheetId="14" r:id="rId14"/>
    <sheet name="Tabla_581549" sheetId="15" r:id="rId15"/>
    <sheet name="Hidden_1_Tabla_581549" sheetId="16" r:id="rId16"/>
    <sheet name="Tabla_581550" sheetId="17" r:id="rId17"/>
    <sheet name="Hidden_1_Tabla_581550" sheetId="18" r:id="rId18"/>
    <sheet name="Tabla_581551" sheetId="19" r:id="rId19"/>
    <sheet name="Hidden_1_Tabla_581551" sheetId="20" r:id="rId20"/>
    <sheet name="Tabla_581519" sheetId="21" r:id="rId21"/>
    <sheet name="Tabla_581552" sheetId="22" r:id="rId22"/>
    <sheet name="Tabla_581553" sheetId="23" r:id="rId23"/>
  </sheets>
  <definedNames>
    <definedName name="Hidden_1_Tabla_5815224">Hidden_1_Tabla_581522!$A$1:$A$2</definedName>
    <definedName name="Hidden_1_Tabla_5815494">Hidden_1_Tabla_581549!$A$1:$A$2</definedName>
    <definedName name="Hidden_1_Tabla_5815504">Hidden_1_Tabla_581550!$A$1:$A$2</definedName>
    <definedName name="Hidden_1_Tabla_5815514">Hidden_1_Tabla_581551!$A$1:$A$2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<sst xmlns="http://schemas.openxmlformats.org/spreadsheetml/2006/main" count="1644" uniqueCount="612">
  <si>
    <t>59587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</si>
  <si>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</si>
  <si>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</si>
  <si>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</si>
  <si>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</si>
  <si>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</si>
  <si>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</si>
  <si>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</si>
  <si>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</si>
  <si>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</si>
  <si>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</si>
  <si>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</si>
  <si>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</si>
  <si>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</si>
  <si>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</si>
  <si>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</si>
  <si>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581525</t>
  </si>
  <si>
    <t>581556</t>
  </si>
  <si>
    <t>581557</t>
  </si>
  <si>
    <t>581599</t>
  </si>
  <si>
    <t>581547</t>
  </si>
  <si>
    <t>581578</t>
  </si>
  <si>
    <t>581523</t>
  </si>
  <si>
    <t>581516</t>
  </si>
  <si>
    <t>581517</t>
  </si>
  <si>
    <t>581518</t>
  </si>
  <si>
    <t>581522</t>
  </si>
  <si>
    <t>581572</t>
  </si>
  <si>
    <t>581573</t>
  </si>
  <si>
    <t>581532</t>
  </si>
  <si>
    <t>581549</t>
  </si>
  <si>
    <t>581575</t>
  </si>
  <si>
    <t>581550</t>
  </si>
  <si>
    <t>581551</t>
  </si>
  <si>
    <t>581524</t>
  </si>
  <si>
    <t>581576</t>
  </si>
  <si>
    <t>581520</t>
  </si>
  <si>
    <t>581600</t>
  </si>
  <si>
    <t>581565</t>
  </si>
  <si>
    <t>581558</t>
  </si>
  <si>
    <t>581559</t>
  </si>
  <si>
    <t>581577</t>
  </si>
  <si>
    <t>581560</t>
  </si>
  <si>
    <t>581519</t>
  </si>
  <si>
    <t>581566</t>
  </si>
  <si>
    <t>581579</t>
  </si>
  <si>
    <t>581580</t>
  </si>
  <si>
    <t>581581</t>
  </si>
  <si>
    <t>581582</t>
  </si>
  <si>
    <t>581583</t>
  </si>
  <si>
    <t>581584</t>
  </si>
  <si>
    <t>581585</t>
  </si>
  <si>
    <t>581586</t>
  </si>
  <si>
    <t>581587</t>
  </si>
  <si>
    <t>581588</t>
  </si>
  <si>
    <t>581589</t>
  </si>
  <si>
    <t>581590</t>
  </si>
  <si>
    <t>581591</t>
  </si>
  <si>
    <t>581592</t>
  </si>
  <si>
    <t>581593</t>
  </si>
  <si>
    <t>581594</t>
  </si>
  <si>
    <t>581595</t>
  </si>
  <si>
    <t>581567</t>
  </si>
  <si>
    <t>581530</t>
  </si>
  <si>
    <t>581529</t>
  </si>
  <si>
    <t>581531</t>
  </si>
  <si>
    <t>581526</t>
  </si>
  <si>
    <t>581535</t>
  </si>
  <si>
    <t>581596</t>
  </si>
  <si>
    <t>581597</t>
  </si>
  <si>
    <t>581539</t>
  </si>
  <si>
    <t>581540</t>
  </si>
  <si>
    <t>581538</t>
  </si>
  <si>
    <t>581541</t>
  </si>
  <si>
    <t>581528</t>
  </si>
  <si>
    <t>581527</t>
  </si>
  <si>
    <t>581568</t>
  </si>
  <si>
    <t>581533</t>
  </si>
  <si>
    <t>581602</t>
  </si>
  <si>
    <t>581537</t>
  </si>
  <si>
    <t>581536</t>
  </si>
  <si>
    <t>581544</t>
  </si>
  <si>
    <t>581545</t>
  </si>
  <si>
    <t>581552</t>
  </si>
  <si>
    <t>581555</t>
  </si>
  <si>
    <t>581574</t>
  </si>
  <si>
    <t>581521</t>
  </si>
  <si>
    <t>581569</t>
  </si>
  <si>
    <t>581561</t>
  </si>
  <si>
    <t>581570</t>
  </si>
  <si>
    <t>581571</t>
  </si>
  <si>
    <t>581562</t>
  </si>
  <si>
    <t>581548</t>
  </si>
  <si>
    <t>581553</t>
  </si>
  <si>
    <t>581534</t>
  </si>
  <si>
    <t>581542</t>
  </si>
  <si>
    <t>581546</t>
  </si>
  <si>
    <t>581543</t>
  </si>
  <si>
    <t>581598</t>
  </si>
  <si>
    <t>581601</t>
  </si>
  <si>
    <t>581563</t>
  </si>
  <si>
    <t>581554</t>
  </si>
  <si>
    <t>581564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</si>
  <si>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</si>
  <si>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</si>
  <si>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</si>
  <si>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</si>
  <si>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</si>
  <si>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</si>
  <si>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</si>
  <si>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</si>
  <si>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</si>
  <si>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</si>
  <si>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</si>
  <si>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Tabla_581522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</si>
  <si>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</si>
  <si>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</si>
  <si>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</si>
  <si>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Tabla_581549</t>
  </si>
  <si>
    <t>Fecha en la que se celebró la junta de aclaraciones</t>
  </si>
  <si>
    <t>Relación con los nombres de las/los participantes en la junta de aclaraciones. En el caso de personas morales especificar su denominación o razón social 
Tabla_581550</t>
  </si>
  <si>
    <t>Relación con los nombres de las personas servidoras públicas participantes en las juntas de aclaraciones 
Tabla_581551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</si>
  <si>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</si>
  <si>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</si>
  <si>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</si>
  <si>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</si>
  <si>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</si>
  <si>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</si>
  <si>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</si>
  <si>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</si>
  <si>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</si>
  <si>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Tabla_581519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</si>
  <si>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</si>
  <si>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</si>
  <si>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</si>
  <si>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</si>
  <si>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</si>
  <si>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</si>
  <si>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</si>
  <si>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</si>
  <si>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</si>
  <si>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</si>
  <si>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</si>
  <si>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</si>
  <si>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</si>
  <si>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</si>
  <si>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</si>
  <si>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</si>
  <si>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</si>
  <si>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</si>
  <si>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</si>
  <si>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</si>
  <si>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</si>
  <si>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</si>
  <si>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</si>
  <si>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</si>
  <si>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</si>
  <si>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</si>
  <si>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</si>
  <si>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</si>
  <si>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</si>
  <si>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</si>
  <si>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</si>
  <si>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</si>
  <si>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</si>
  <si>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</si>
  <si>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</si>
  <si>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</si>
  <si>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</si>
  <si>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</si>
  <si>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</si>
  <si>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Tabla_581552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</si>
  <si>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</si>
  <si>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</si>
  <si>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</si>
  <si>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</si>
  <si>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</si>
  <si>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</si>
  <si>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</si>
  <si>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</si>
  <si>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</si>
  <si>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Tabla_581553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</si>
  <si>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</si>
  <si>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</si>
  <si>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</si>
  <si>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</si>
  <si>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</si>
  <si>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</si>
  <si>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</si>
  <si>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</si>
  <si>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</si>
  <si>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</si>
  <si>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</si>
  <si>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</si>
  <si>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</si>
  <si>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</si>
  <si>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</si>
  <si>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</si>
  <si>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</si>
  <si>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</si>
  <si>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</si>
  <si>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</si>
  <si>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</si>
  <si>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</si>
  <si>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</si>
  <si>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</si>
  <si>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</si>
  <si>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</si>
  <si>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</si>
  <si>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</si>
  <si>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</si>
  <si>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</si>
  <si>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</si>
  <si>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</si>
  <si>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</si>
  <si>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</si>
  <si>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</si>
  <si>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</si>
  <si>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</si>
  <si>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</si>
  <si>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</si>
  <si>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</si>
  <si>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</si>
  <si>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</si>
  <si>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</si>
  <si>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</si>
  <si>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</si>
  <si>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</si>
  <si>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</si>
  <si>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</si>
  <si>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</si>
  <si>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</si>
  <si>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</si>
  <si>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</si>
  <si>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</si>
  <si>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</si>
  <si>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</si>
  <si>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</si>
  <si>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</si>
  <si>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</si>
  <si>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</si>
  <si>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</si>
  <si>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</si>
  <si>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</si>
  <si>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</si>
  <si>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</si>
  <si>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</si>
  <si>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</si>
  <si>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</si>
  <si>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</si>
  <si>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</si>
  <si>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</si>
  <si>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</si>
  <si>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</si>
  <si>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</si>
  <si>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</si>
  <si>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</si>
  <si>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</si>
  <si>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</si>
  <si>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</si>
  <si>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</si>
  <si>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</si>
  <si>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</si>
  <si>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</si>
  <si>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</si>
  <si>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</si>
  <si>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</si>
  <si>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</si>
  <si>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</si>
  <si>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</si>
  <si>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</si>
  <si>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</si>
  <si>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</si>
  <si>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</si>
  <si>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</si>
  <si>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</si>
  <si>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</si>
  <si>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</si>
  <si>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</si>
  <si>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</si>
  <si>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</si>
  <si>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</si>
  <si>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</si>
  <si>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</si>
  <si>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</si>
  <si>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</si>
  <si>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</si>
  <si>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</si>
  <si>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</si>
  <si>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</si>
  <si>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</si>
  <si>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</si>
  <si>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</si>
  <si>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</si>
  <si>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</si>
  <si>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</si>
  <si>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</si>
  <si>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</si>
  <si>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</si>
  <si>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</si>
  <si>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</si>
  <si>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</si>
  <si>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</si>
  <si>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</si>
  <si>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</si>
  <si>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</si>
  <si>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</si>
  <si>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</si>
  <si>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79903</t>
  </si>
  <si>
    <t>79904</t>
  </si>
  <si>
    <t>79905</t>
  </si>
  <si>
    <t>79908</t>
  </si>
  <si>
    <t>79906</t>
  </si>
  <si>
    <t>79907</t>
  </si>
  <si>
    <t>ID</t>
  </si>
  <si>
    <t>Nombre(s)</t>
  </si>
  <si>
    <t>Primer apellido</t>
  </si>
  <si>
    <t>Segundo apellido</t>
  </si>
  <si>
    <t>Denominación o razón Social</t>
  </si>
  <si>
    <t>Registro Federal de Contribuyentes (RFC) de los posibles licitantes, proveedores o contratistas</t>
  </si>
  <si>
    <t>79909</t>
  </si>
  <si>
    <t>79910</t>
  </si>
  <si>
    <t>79911</t>
  </si>
  <si>
    <t>79914</t>
  </si>
  <si>
    <t>79912</t>
  </si>
  <si>
    <t>79913</t>
  </si>
  <si>
    <t>Registro Federal de Contribuyentes (RFC) de las personas físicas o morales que presentaron una proposición u oferta</t>
  </si>
  <si>
    <t>79915</t>
  </si>
  <si>
    <t>79916</t>
  </si>
  <si>
    <t>79917</t>
  </si>
  <si>
    <t>79920</t>
  </si>
  <si>
    <t>79918</t>
  </si>
  <si>
    <t>79919</t>
  </si>
  <si>
    <t>Registro Federal de Contribuyantes (RFC) de las personas físicas o morales participantes en la junta de aclaraciones</t>
  </si>
  <si>
    <t>79921</t>
  </si>
  <si>
    <t>79922</t>
  </si>
  <si>
    <t>79923</t>
  </si>
  <si>
    <t>79926</t>
  </si>
  <si>
    <t>79925</t>
  </si>
  <si>
    <t>79924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</si>
  <si>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</si>
  <si>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</si>
  <si>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</si>
  <si>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</si>
  <si>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</si>
  <si>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79901</t>
  </si>
  <si>
    <t>79902</t>
  </si>
  <si>
    <t>79900</t>
  </si>
  <si>
    <t>Nombre(s) de la(s) persona(s) beneficiaria(s) final(es),</t>
  </si>
  <si>
    <t>Primer apellido de la(s) persona(s) beneficiaria(s) final(es),</t>
  </si>
  <si>
    <t>Segundo apellido de la(s) persona(s) beneficiaria(s) final(es)</t>
  </si>
  <si>
    <t>79927</t>
  </si>
  <si>
    <t>Partida Presupuestal</t>
  </si>
  <si>
    <t>79928</t>
  </si>
  <si>
    <t>79929</t>
  </si>
  <si>
    <t>79930</t>
  </si>
  <si>
    <t>79931</t>
  </si>
  <si>
    <t>Número de convenio y/o contrato</t>
  </si>
  <si>
    <t>Objeto del convenio y/o contrato modificatorio.</t>
  </si>
  <si>
    <t>Fecha de firma del convenio y/o contrato modificatorio</t>
  </si>
  <si>
    <t>Hipervínculo al documento del convenio y/o contrato, en versión pública</t>
  </si>
  <si>
    <t>L.P.E.INAAPS-26/2025</t>
  </si>
  <si>
    <t>Una vez analizadas las Propuestas Tecnicas y Econimicas recibidas por los Licitantes Participantes, en cuanto a Precio, Calidad, Oportunidad y demas circunstancias pertinentes que aseguren las mejores condiciones de compra para el Estado de Nayarit , se determina que conforme a la revision de la Documentacion Tecnica, Legal y Financiera el proveedor cumple con las mejor opcion.</t>
  </si>
  <si>
    <t xml:space="preserve">Servicios de Educacion Publica del Estado de Nayarit </t>
  </si>
  <si>
    <t>INAAPS</t>
  </si>
  <si>
    <t xml:space="preserve">Subjefatura de Adquisiciones </t>
  </si>
  <si>
    <t>INAAPS-53/2025</t>
  </si>
  <si>
    <t>Pesos Mexicanos</t>
  </si>
  <si>
    <t xml:space="preserve">Transferencia Electronica </t>
  </si>
  <si>
    <t xml:space="preserve">Depertamento de Recursos Materiales y Servicios </t>
  </si>
  <si>
    <t>https://transparencia.sepen.gob.mx/28/a/convocatorias/CONV_26-2025.pdf</t>
  </si>
  <si>
    <t>https://transparencia.sepen.gob.mx/28/a/junta_aclaraciones/J.A._26-2025.pdf</t>
  </si>
  <si>
    <t>https://transparencia.sepen.gob.mx/28/a/presentacion_propuestas/PROPUESTAS_26-2025.pdf</t>
  </si>
  <si>
    <t>https://transparencia.sepen.gob.mx/28/a/fallo/FALLO_26-2025.pdf</t>
  </si>
  <si>
    <t>Adquisicion de Insumos para la preparacion de Alimentos para los Servicios de Educacion Publica del Estado del Estado de Nayarit (Uso del Centro de Atencion Infantil "Antonio Echevarria Dominguez", Centro de Atencion Infantil "Nayarit", Internado de Educacion Primaria No. 12 "Juan Escutia", Internado de Educacion Secundaria No. 2 "Benito Juarez" Abarrotes</t>
  </si>
  <si>
    <t>Marisela</t>
  </si>
  <si>
    <t>Olvera</t>
  </si>
  <si>
    <t>Real</t>
  </si>
  <si>
    <t>OERM670411P1</t>
  </si>
  <si>
    <t>Universidad</t>
  </si>
  <si>
    <t>Ciudad del Valle</t>
  </si>
  <si>
    <t>Tepic</t>
  </si>
  <si>
    <t>Proyosmi de la Salud SA de CV</t>
  </si>
  <si>
    <t>Antonio</t>
  </si>
  <si>
    <t>Becerra</t>
  </si>
  <si>
    <t>Garcia</t>
  </si>
  <si>
    <t>Roberto</t>
  </si>
  <si>
    <t>Rivera</t>
  </si>
  <si>
    <t>Meza</t>
  </si>
  <si>
    <t>Raul</t>
  </si>
  <si>
    <t>Nuñez</t>
  </si>
  <si>
    <t>PSA160202653</t>
  </si>
  <si>
    <t>Jose Domingo</t>
  </si>
  <si>
    <t>Mancillas</t>
  </si>
  <si>
    <t>Ortega</t>
  </si>
  <si>
    <t>Titular de la Subdireccion General de Procedimientos de Contratacion</t>
  </si>
  <si>
    <t>Diana Elizabeth</t>
  </si>
  <si>
    <t>Polanco</t>
  </si>
  <si>
    <t>Ramirez</t>
  </si>
  <si>
    <t>Comisario Publico</t>
  </si>
  <si>
    <t>Patricia Elizabeth</t>
  </si>
  <si>
    <t>Villalobos</t>
  </si>
  <si>
    <t>Valenzuela</t>
  </si>
  <si>
    <t>Subjefa de Adquisiciones de los SEPEN</t>
  </si>
  <si>
    <t>L.P.E.INAAPS-51/2025</t>
  </si>
  <si>
    <t>https://transparencia.sepen.gob.mx/28/a/convocatorias/CONV_51-2025.pdf</t>
  </si>
  <si>
    <t>https://transparencia.sepen.gob.mx/28/a/junta_aclaraciones/J.A._51-2025.pdf</t>
  </si>
  <si>
    <t>https://transparencia.sepen.gob.mx/28/a/presentacion_propuestas/PROPUESTAS_51-2025.pdf</t>
  </si>
  <si>
    <t>https://transparencia.sepen.gob.mx/28/a/fallo/FALLO_51-2025.pdf</t>
  </si>
  <si>
    <t>Manuel de Jesus</t>
  </si>
  <si>
    <t>Abad</t>
  </si>
  <si>
    <t>Casillas</t>
  </si>
  <si>
    <t>ABAD COMPUTACION SA DE CV</t>
  </si>
  <si>
    <t>ACO920929U62</t>
  </si>
  <si>
    <t>Florencia</t>
  </si>
  <si>
    <t>INAAPS-106/2025</t>
  </si>
  <si>
    <t>INAAPS-107/2025</t>
  </si>
  <si>
    <t>INAAPS-108/2025</t>
  </si>
  <si>
    <t>Cuauhtemoc</t>
  </si>
  <si>
    <t>Berrellaza</t>
  </si>
  <si>
    <t>Lara</t>
  </si>
  <si>
    <t>BELC7109289Y9</t>
  </si>
  <si>
    <t>Acacia</t>
  </si>
  <si>
    <t>San Juan</t>
  </si>
  <si>
    <t xml:space="preserve">Antonio </t>
  </si>
  <si>
    <t>GABA500812IN4</t>
  </si>
  <si>
    <t>Del Valle</t>
  </si>
  <si>
    <t>86-A</t>
  </si>
  <si>
    <t>Maria Ventura</t>
  </si>
  <si>
    <t>Espínosa</t>
  </si>
  <si>
    <t>Tovar</t>
  </si>
  <si>
    <t>Elena Paulina</t>
  </si>
  <si>
    <t>Crespo</t>
  </si>
  <si>
    <t>L.P.E.INAAPS-31/2025</t>
  </si>
  <si>
    <t>https://transparencia.sepen.gob.mx/28/a/convocatorias/CONV_31-2025.pdf</t>
  </si>
  <si>
    <t>Adquisicion de Consumibles para Los Servicios de Educacion del Estado de Nayarit  (Uso de Diferentes Areas)</t>
  </si>
  <si>
    <t>https://transparencia.sepen.gob.mx/28/a/junta_aclaraciones/J.A._31-2025.pdf</t>
  </si>
  <si>
    <t>https://transparencia.sepen.gob.mx/28/a/presentacion_propuestas/PROPUESTAS_31-2025.pdf</t>
  </si>
  <si>
    <t>https://transparencia.sepen.gob.mx/28/a/fallo/FALLO_31-2025.pdf</t>
  </si>
  <si>
    <t xml:space="preserve">Elena Paulina </t>
  </si>
  <si>
    <t>CEEL001108489</t>
  </si>
  <si>
    <t>Colosio</t>
  </si>
  <si>
    <t>PB 40-41</t>
  </si>
  <si>
    <t>Benito Juarez Oriente</t>
  </si>
  <si>
    <t>INAAPS-62/2025</t>
  </si>
  <si>
    <t xml:space="preserve">Jose Manuel </t>
  </si>
  <si>
    <t>Paredes</t>
  </si>
  <si>
    <t>Guerra</t>
  </si>
  <si>
    <t>Maria Dinora</t>
  </si>
  <si>
    <t>Rojas</t>
  </si>
  <si>
    <t>Rodriguez</t>
  </si>
  <si>
    <t>L.P.E.INAAPS-40/2025</t>
  </si>
  <si>
    <t>https://transparencia.sepen.gob.mx/28/a/convocatorias/CONV_40-2025.pdf</t>
  </si>
  <si>
    <t>Adquisicion Material Deportivo para Los Servicios de Educacion Publica del Estado de Nayarit (Uso de Diferentes Areas) 1ra Vuelta</t>
  </si>
  <si>
    <t>Adquisicion Material Deportivo para Los Servicios de Educacion Publica del Estado de Nayarit (Uso de Diferentes Areas) 2da Vuelta</t>
  </si>
  <si>
    <t>https://transparencia.sepen.gob.mx/28/a/junta_aclaraciones/J.A._40-2025.pdf</t>
  </si>
  <si>
    <t>https://transparencia.sepen.gob.mx/28/a/presentacion_propuestas/PROPUESTAS_40-2025.pdf</t>
  </si>
  <si>
    <t>https://transparencia.sepen.gob.mx/28/a/fallo/FALLO_40-2025.pdf</t>
  </si>
  <si>
    <t>Jose Manuel</t>
  </si>
  <si>
    <t xml:space="preserve">Paredes </t>
  </si>
  <si>
    <t>PAGM7704064D8</t>
  </si>
  <si>
    <t xml:space="preserve">Jacarandas </t>
  </si>
  <si>
    <t>Versalles Norte</t>
  </si>
  <si>
    <t>INAAPS-81/2025</t>
  </si>
  <si>
    <t>INAAPS-82/2025</t>
  </si>
  <si>
    <t>https://transparencia.sepen.gob.mx/28/a/convocatorias/CONV_35-2025.pdf</t>
  </si>
  <si>
    <t>Adquisicion Material de Ferreteria para Los Servicios de Educacion Publica del Estado de Nayarit (Uso de Diferentes Areas)</t>
  </si>
  <si>
    <t>https://transparencia.sepen.gob.mx/28/a/junta_aclaraciones/J.A._35-2025.pdf</t>
  </si>
  <si>
    <t>https://transparencia.sepen.gob.mx/28/a/presentacion_propuestas/PROPUESTAS_35-2025.pdf</t>
  </si>
  <si>
    <t>https://transparencia.sepen.gob.mx/28/a/fallo/FALLO_35-2025.pdf</t>
  </si>
  <si>
    <t>GRUFER-Z S DE RL DE CV</t>
  </si>
  <si>
    <t>Enoc</t>
  </si>
  <si>
    <t xml:space="preserve">Garcia </t>
  </si>
  <si>
    <t>Gonzalez</t>
  </si>
  <si>
    <t>GRU171103757</t>
  </si>
  <si>
    <t>Mexico</t>
  </si>
  <si>
    <t>Jardines del Valle</t>
  </si>
  <si>
    <t>INAAPS-75/2025</t>
  </si>
  <si>
    <t>INAAPS-76/2025</t>
  </si>
  <si>
    <t>EQUIPOS COMERCIALES Y DE SEGURIDAD SA DE CV</t>
  </si>
  <si>
    <t>TYC DE OCCIDENTE S DE RL DE CV</t>
  </si>
  <si>
    <t xml:space="preserve">Jesus Enrique </t>
  </si>
  <si>
    <t>Borrego</t>
  </si>
  <si>
    <t>Zazueta</t>
  </si>
  <si>
    <t>EQUIPOS E INNOVACION PARA LA AGRICULTURA Y CONSTRUCCION SA DE CV</t>
  </si>
  <si>
    <t>Syurabe Sarahi</t>
  </si>
  <si>
    <t xml:space="preserve">Esparza </t>
  </si>
  <si>
    <t>Soria</t>
  </si>
  <si>
    <t>EEI111227484</t>
  </si>
  <si>
    <t>2501 sur</t>
  </si>
  <si>
    <t xml:space="preserve">A el Dorado </t>
  </si>
  <si>
    <t>Bachigualato</t>
  </si>
  <si>
    <t xml:space="preserve">Culiacan </t>
  </si>
  <si>
    <t>Culiacan</t>
  </si>
  <si>
    <t xml:space="preserve">Melva Guadalupe </t>
  </si>
  <si>
    <t>Talamantes</t>
  </si>
  <si>
    <t>Ochoa</t>
  </si>
  <si>
    <t>https://transparencia.sepen.gob.mx/28/a/convocatorias/CONV_55-2025.pdf</t>
  </si>
  <si>
    <t>Servicio de Suministro de Combustible a travez de Tarjetas Para los Servicios de Educacion Publica del Estado de Nayarit (Uso de Diferentes Areas)</t>
  </si>
  <si>
    <t>https://transparencia.sepen.gob.mx/28/a/junta_aclaraciones/J.A._55-2025.pdf</t>
  </si>
  <si>
    <t>https://transparencia.sepen.gob.mx/28/a/presentacion_propuestas/PROPUESTAS_55-2025.pdf</t>
  </si>
  <si>
    <t>https://transparencia.sepen.gob.mx/28/a/fallo/FALLO_55-2025.pdf</t>
  </si>
  <si>
    <t>GRUPO OCTANO SA DE CV</t>
  </si>
  <si>
    <t>GOC9303301F4</t>
  </si>
  <si>
    <t>Union</t>
  </si>
  <si>
    <t xml:space="preserve">Americana </t>
  </si>
  <si>
    <t>Guadalajara</t>
  </si>
  <si>
    <t>INAAPS-117/2025</t>
  </si>
  <si>
    <t>Ricardo Ernesto</t>
  </si>
  <si>
    <t>Ramos</t>
  </si>
  <si>
    <t>Zamora</t>
  </si>
  <si>
    <t>Fernando</t>
  </si>
  <si>
    <t>Delgadillo</t>
  </si>
  <si>
    <t>Lopez</t>
  </si>
  <si>
    <t>L.P.E.INAAPS-35/2025</t>
  </si>
  <si>
    <t>L.P.E.INAAPS-55/2025</t>
  </si>
  <si>
    <t>L.P.E.INAAPS-52/2025</t>
  </si>
  <si>
    <t>https://transparencia.sepen.gob.mx/28/a/convocatorias/CONV_52-2025.pdf</t>
  </si>
  <si>
    <t>Adquisicion Material de Limpieza para Los Servicios de Educacion Publica del Estado de Nayarit (Uso de Diferentes Areas)</t>
  </si>
  <si>
    <t>https://transparencia.sepen.gob.mx/28/a/junta_aclaraciones/J.A._52-2025.pdf</t>
  </si>
  <si>
    <t>https://transparencia.sepen.gob.mx/28/a/presentacion_propuestas/PROPUESTAS_52-2025.pdf</t>
  </si>
  <si>
    <t>https://transparencia.sepen.gob.mx/28/a/fallo/FALLO_52-2025.pdf</t>
  </si>
  <si>
    <t>Susana Estela</t>
  </si>
  <si>
    <t xml:space="preserve">Piña </t>
  </si>
  <si>
    <t>Mariana</t>
  </si>
  <si>
    <t>Macedo</t>
  </si>
  <si>
    <t>Gutierrez</t>
  </si>
  <si>
    <t>PIRS8002255A8</t>
  </si>
  <si>
    <t>MAGM7903087L6</t>
  </si>
  <si>
    <t>Tepic-Xalisco</t>
  </si>
  <si>
    <t>Prolongacion Eucalipto</t>
  </si>
  <si>
    <t>9-C</t>
  </si>
  <si>
    <t>Miravalles</t>
  </si>
  <si>
    <t>INAAPS-103/2025</t>
  </si>
  <si>
    <t>INAAPS-104/2025</t>
  </si>
  <si>
    <t xml:space="preserve">Marisa </t>
  </si>
  <si>
    <t xml:space="preserve">Martinez </t>
  </si>
  <si>
    <t xml:space="preserve">Villaseñor </t>
  </si>
  <si>
    <t>L.P.E.INAAPS-32/2025</t>
  </si>
  <si>
    <t>https://transparencia.sepen.gob.mx/28/a/convocatorias/CONV_32-2025.pdf</t>
  </si>
  <si>
    <t>Adquisicion de Material Didactico y de Enseñanza para Los Servicios de Educacion Publica del Estado de Nayarit (Uso de Diferentes Areas)</t>
  </si>
  <si>
    <t>https://transparencia.sepen.gob.mx/28/a/junta_aclaraciones/J.A._32-2025.pdf</t>
  </si>
  <si>
    <t>https://transparencia.sepen.gob.mx/28/a/presentacion_propuestas/PROPUESTAS_32-2025.pdf</t>
  </si>
  <si>
    <t>https://transparencia.sepen.gob.mx/28/a/fallo/FALLO_32-2025.pdf</t>
  </si>
  <si>
    <t>INAAPS-65/2025</t>
  </si>
  <si>
    <t>https://transparencia.sepen.gob.mx/28/a/convocatorias/CONV_33-2025.pdf</t>
  </si>
  <si>
    <t>L.P.E.INAAPS-33/2025</t>
  </si>
  <si>
    <t>Adquisicion de Articulos de Papeleria   para Los Servicios de Educacion Publica del Estado de Nayarit (Uso de Diferentes Areas)</t>
  </si>
  <si>
    <t>https://transparencia.sepen.gob.mx/28/a/junta_aclaraciones/J.A._33-2025.pdf</t>
  </si>
  <si>
    <t>https://transparencia.sepen.gob.mx/28/a/presentacion_propuestas/PROPUESTAS_33-2025.pdf</t>
  </si>
  <si>
    <t>https://transparencia.sepen.gob.mx/28/a/fallo/FALLO_33-2025.pdf</t>
  </si>
  <si>
    <t xml:space="preserve">Lorencinia del Carmen </t>
  </si>
  <si>
    <t>Estrada</t>
  </si>
  <si>
    <t>Fonseca</t>
  </si>
  <si>
    <t>Karen Claudia</t>
  </si>
  <si>
    <t>Alcaraz</t>
  </si>
  <si>
    <t>Flores</t>
  </si>
  <si>
    <t>AAFK930303QP8</t>
  </si>
  <si>
    <t>EAFL671218DJ4</t>
  </si>
  <si>
    <t>Rey Nayar</t>
  </si>
  <si>
    <t>308-B</t>
  </si>
  <si>
    <t>Centro</t>
  </si>
  <si>
    <t>Lazaro Cardenas</t>
  </si>
  <si>
    <t>INAAPS-69/2025</t>
  </si>
  <si>
    <t>INAAPS-70/2025</t>
  </si>
  <si>
    <t>INAAPS-71/2025</t>
  </si>
  <si>
    <t>L.P.E.INAAPS-34/2025</t>
  </si>
  <si>
    <t>https://transparencia.sepen.gob.mx/28/a/convocatorias/CONV_34-2025.pdf</t>
  </si>
  <si>
    <t>Adquisicion de Pintura e Impermeabilizante  para Los Servicios de Educacion Publica del Estado de Nayarit (Uso de Diferentes Areas)</t>
  </si>
  <si>
    <t>https://transparencia.sepen.gob.mx/28/a/junta_aclaraciones/J.A._34-2025.pdf</t>
  </si>
  <si>
    <t>https://transparencia.sepen.gob.mx/28/a/presentacion_propuestas/PROPUESTAS_34-2025.pdf</t>
  </si>
  <si>
    <t>https://transparencia.sepen.gob.mx/28/a/fallo/FALLO_34-2025.pdf</t>
  </si>
  <si>
    <t>Luis Ramon</t>
  </si>
  <si>
    <t>GARL790106I37</t>
  </si>
  <si>
    <t>INAAPS-67/2025</t>
  </si>
  <si>
    <t>INAAPS-68/2025</t>
  </si>
  <si>
    <t>Luis Javier</t>
  </si>
  <si>
    <t>Zepeda</t>
  </si>
  <si>
    <t>FG PINTURAS SA DECV</t>
  </si>
  <si>
    <t>L.P.E.INAAPS-50/2025</t>
  </si>
  <si>
    <t>https://transparencia.sepen.gob.mx/28/a/convocatorias/CONV_50-2025.pdf</t>
  </si>
  <si>
    <t>Adquisicion de Uniformes y Calzado Deportivo  para Los Servicios de Educacion Publica del Estado de Nayarit (Uso de Diferentes Areas)</t>
  </si>
  <si>
    <t>https://transparencia.sepen.gob.mx/28/a/junta_aclaraciones/J.A._50-2025.pdf</t>
  </si>
  <si>
    <t>https://transparencia.sepen.gob.mx/28/a/presentacion_propuestas/PROPUESTAS_50-2025.pdf</t>
  </si>
  <si>
    <t>https://transparencia.sepen.gob.mx/28/a/fallo/FALLO_50-2025.pdf</t>
  </si>
  <si>
    <t xml:space="preserve">Carlos Francisco </t>
  </si>
  <si>
    <t>Peña</t>
  </si>
  <si>
    <t>CEPC651004DN3</t>
  </si>
  <si>
    <t>305 norte</t>
  </si>
  <si>
    <t>INAAPS-105/2025</t>
  </si>
  <si>
    <t>GRUPO EMPRESARIAL SQUAT SA DE CV</t>
  </si>
  <si>
    <t>Olivia</t>
  </si>
  <si>
    <t>Hernandez</t>
  </si>
  <si>
    <t>https://transparencia.sepen.gob.mx/28/a/contratos/CONTRATO_53-2025.pdf</t>
  </si>
  <si>
    <t>https://transparencia.sepen.gob.mx/28/a/contratos/CONTRATO_106-2025.pdf</t>
  </si>
  <si>
    <t>https://transparencia.sepen.gob.mx/28/a/contratos/CONTRATO_107-2025.pdf</t>
  </si>
  <si>
    <t>https://transparencia.sepen.gob.mx/28/a/contratos/CONTRATO_108-2025.pdf</t>
  </si>
  <si>
    <t>https://transparencia.sepen.gob.mx/28/a/contratos/CONTRATO_62-2025.pdf</t>
  </si>
  <si>
    <t>https://transparencia.sepen.gob.mx/28/a/contratos/CONTRATO_81-2025.pdf</t>
  </si>
  <si>
    <t>https://transparencia.sepen.gob.mx/28/a/contratos/CONTRATO_82-2025.pdf</t>
  </si>
  <si>
    <t>https://transparencia.sepen.gob.mx/28/a/contratos/CONTRATO_75-2025.pdf</t>
  </si>
  <si>
    <t>https://transparencia.sepen.gob.mx/28/a/contratos/CONTRATO_76-2025.pdf</t>
  </si>
  <si>
    <t>https://transparencia.sepen.gob.mx/28/a/contratos/CONTRATO_117-2025.pdf</t>
  </si>
  <si>
    <t>https://transparencia.sepen.gob.mx/28/a/contratos/CONTRATO_103-2025.pdf</t>
  </si>
  <si>
    <t>https://transparencia.sepen.gob.mx/28/a/contratos/CONTRATO_104-2025.pdf</t>
  </si>
  <si>
    <t>https://transparencia.sepen.gob.mx/28/a/contratos/CONTRATO_65-2025.pdf</t>
  </si>
  <si>
    <t>https://transparencia.sepen.gob.mx/28/a/contratos/CONTRATO_69-2025.pdf</t>
  </si>
  <si>
    <t>https://transparencia.sepen.gob.mx/28/a/contratos/CONTRATO_70-2025.pdf</t>
  </si>
  <si>
    <t>https://transparencia.sepen.gob.mx/28/a/contratos/CONTRATO_71-2025.pdf</t>
  </si>
  <si>
    <t>https://transparencia.sepen.gob.mx/28/a/contratos/CONTRATO_67-2025.pdf</t>
  </si>
  <si>
    <t>https://transparencia.sepen.gob.mx/28/a/contratos/CONTRATO_68-2025.pdf</t>
  </si>
  <si>
    <t>https://transparencia.sepen.gob.mx/28/a/contratos/CONTRATO_105-2025.pdf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</si>
</sst>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applyAlignment="1">
      <alignment vertical="center"/>
    </xf>
    <xf numFmtId="0" fontId="0" fillId="3" borderId="0" xfId="0" applyFill="1" applyAlignment="1">
      <alignment vertical="center" wrapText="1"/>
    </xf>
    <xf numFmtId="0" fontId="0" fillId="3" borderId="0" xfId="0" applyFill="1" applyAlignment="1">
      <alignment vertical="center"/>
    </xf>
    <xf numFmtId="14" fontId="0" fillId="3" borderId="0" xfId="0" applyNumberFormat="1" applyFill="1" applyAlignment="1">
      <alignment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2" fontId="0" fillId="0" borderId="0" xfId="0" applyNumberFormat="1" applyAlignment="1">
      <alignment vertical="center"/>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sepen.gob.mx/28/a/presentacion_propuestas/PROPUESTAS_31-2025.pdf" TargetMode="External"/><Relationship Id="rId18" Type="http://schemas.openxmlformats.org/officeDocument/2006/relationships/hyperlink" Target="https://transparencia.sepen.gob.mx/28/a/presentacion_propuestas/PROPUESTAS_55-2025.pdf" TargetMode="External"/><Relationship Id="rId26" Type="http://schemas.openxmlformats.org/officeDocument/2006/relationships/hyperlink" Target="https://transparencia.sepen.gob.mx/28/a/contratos/CONTRATO_106-2025.pdf" TargetMode="External"/><Relationship Id="rId39" Type="http://schemas.openxmlformats.org/officeDocument/2006/relationships/hyperlink" Target="https://transparencia.sepen.gob.mx/28/a/presentacion_propuestas/PROPUESTAS_51-2025.pdf" TargetMode="External"/><Relationship Id="rId21" Type="http://schemas.openxmlformats.org/officeDocument/2006/relationships/hyperlink" Target="https://transparencia.sepen.gob.mx/28/a/fallo/FALLO_40-2025.pdf" TargetMode="External"/><Relationship Id="rId34" Type="http://schemas.openxmlformats.org/officeDocument/2006/relationships/hyperlink" Target="https://transparencia.sepen.gob.mx/28/a/contratos/CONTRATO_117-2025.pdf" TargetMode="External"/><Relationship Id="rId42" Type="http://schemas.openxmlformats.org/officeDocument/2006/relationships/hyperlink" Target="https://transparencia.sepen.gob.mx/28/a/convocatorias/CONV_31-2025.pdf" TargetMode="External"/><Relationship Id="rId47" Type="http://schemas.openxmlformats.org/officeDocument/2006/relationships/hyperlink" Target="https://transparencia.sepen.gob.mx/28/a/convocatorias/CONV_55-2025.pdf" TargetMode="External"/><Relationship Id="rId50" Type="http://schemas.openxmlformats.org/officeDocument/2006/relationships/hyperlink" Target="https://transparencia.sepen.gob.mx/28/a/presentacion_propuestas/PROPUESTAS_52-2025.pdf" TargetMode="External"/><Relationship Id="rId55" Type="http://schemas.openxmlformats.org/officeDocument/2006/relationships/hyperlink" Target="https://transparencia.sepen.gob.mx/28/a/contratos/CONTRATO_104-2025.pdf" TargetMode="External"/><Relationship Id="rId63" Type="http://schemas.openxmlformats.org/officeDocument/2006/relationships/hyperlink" Target="https://transparencia.sepen.gob.mx/28/a/junta_aclaraciones/J.A._33-2025.pdf" TargetMode="External"/><Relationship Id="rId68" Type="http://schemas.openxmlformats.org/officeDocument/2006/relationships/hyperlink" Target="https://transparencia.sepen.gob.mx/28/a/presentacion_propuestas/PROPUESTAS_09-2025.pdf" TargetMode="External"/><Relationship Id="rId76" Type="http://schemas.openxmlformats.org/officeDocument/2006/relationships/hyperlink" Target="https://transparencia.sepen.gob.mx/28/a/convocatorias/CONV_33-2025.pdf" TargetMode="External"/><Relationship Id="rId84" Type="http://schemas.openxmlformats.org/officeDocument/2006/relationships/hyperlink" Target="https://transparencia.sepen.gob.mx/28/a/contratos/CONTRATO_67-2025.pdf" TargetMode="External"/><Relationship Id="rId89" Type="http://schemas.openxmlformats.org/officeDocument/2006/relationships/hyperlink" Target="https://transparencia.sepen.gob.mx/28/a/fallo/FALLO_50-2025.pdf" TargetMode="External"/><Relationship Id="rId7" Type="http://schemas.openxmlformats.org/officeDocument/2006/relationships/hyperlink" Target="https://transparencia.sepen.gob.mx/28/a/junta_aclaraciones/J.A._40-2025.pdf" TargetMode="External"/><Relationship Id="rId71" Type="http://schemas.openxmlformats.org/officeDocument/2006/relationships/hyperlink" Target="https://transparencia.sepen.gob.mx/28/a/fallo/FALLO_09-2025.pdf" TargetMode="External"/><Relationship Id="rId2" Type="http://schemas.openxmlformats.org/officeDocument/2006/relationships/hyperlink" Target="https://transparencia.sepen.gob.mx/28/a/junta_aclaraciones/J.A._26-2025.pdf" TargetMode="External"/><Relationship Id="rId16" Type="http://schemas.openxmlformats.org/officeDocument/2006/relationships/hyperlink" Target="https://transparencia.sepen.gob.mx/28/a/presentacion_propuestas/PROPUESTAS_35-2025.pdf" TargetMode="External"/><Relationship Id="rId29" Type="http://schemas.openxmlformats.org/officeDocument/2006/relationships/hyperlink" Target="https://transparencia.sepen.gob.mx/28/a/contratos/CONTRATO_62-2025.pdf" TargetMode="External"/><Relationship Id="rId11" Type="http://schemas.openxmlformats.org/officeDocument/2006/relationships/hyperlink" Target="https://transparencia.sepen.gob.mx/28/a/junta_aclaraciones/J.A._55-2025.pdf" TargetMode="External"/><Relationship Id="rId24" Type="http://schemas.openxmlformats.org/officeDocument/2006/relationships/hyperlink" Target="https://transparencia.sepen.gob.mx/28/a/fallo/FALLO_09-2025.pdf" TargetMode="External"/><Relationship Id="rId32" Type="http://schemas.openxmlformats.org/officeDocument/2006/relationships/hyperlink" Target="https://transparencia.sepen.gob.mx/28/a/contratos/CONTRATO_75-2025.pdf" TargetMode="External"/><Relationship Id="rId37" Type="http://schemas.openxmlformats.org/officeDocument/2006/relationships/hyperlink" Target="https://transparencia.sepen.gob.mx/28/a/junta_aclaraciones/J.A._09-2025.pdf" TargetMode="External"/><Relationship Id="rId40" Type="http://schemas.openxmlformats.org/officeDocument/2006/relationships/hyperlink" Target="https://transparencia.sepen.gob.mx/28/a/fallo/FALLO_51-2025.pdf" TargetMode="External"/><Relationship Id="rId45" Type="http://schemas.openxmlformats.org/officeDocument/2006/relationships/hyperlink" Target="https://transparencia.sepen.gob.mx/28/a/convocatorias/CONV_40-2025.pdf" TargetMode="External"/><Relationship Id="rId53" Type="http://schemas.openxmlformats.org/officeDocument/2006/relationships/hyperlink" Target="https://transparencia.sepen.gob.mx/28/a/fallo/FALLO_09-2025.pdf" TargetMode="External"/><Relationship Id="rId58" Type="http://schemas.openxmlformats.org/officeDocument/2006/relationships/hyperlink" Target="https://transparencia.sepen.gob.mx/28/a/presentacion_propuestas/PROPUESTAS_32-2025.pdf" TargetMode="External"/><Relationship Id="rId66" Type="http://schemas.openxmlformats.org/officeDocument/2006/relationships/hyperlink" Target="https://transparencia.sepen.gob.mx/28/a/presentacion_propuestas/PROPUESTAS_33-2025.pdf" TargetMode="External"/><Relationship Id="rId74" Type="http://schemas.openxmlformats.org/officeDocument/2006/relationships/hyperlink" Target="https://transparencia.sepen.gob.mx/28/a/contratos/CONTRATO_70-2025.pdf" TargetMode="External"/><Relationship Id="rId79" Type="http://schemas.openxmlformats.org/officeDocument/2006/relationships/hyperlink" Target="https://transparencia.sepen.gob.mx/28/a/presentacion_propuestas/PROPUESTAS_34-2025.pdf" TargetMode="External"/><Relationship Id="rId87" Type="http://schemas.openxmlformats.org/officeDocument/2006/relationships/hyperlink" Target="https://transparencia.sepen.gob.mx/28/a/junta_aclaraciones/J.A._50-2025.pdf" TargetMode="External"/><Relationship Id="rId5" Type="http://schemas.openxmlformats.org/officeDocument/2006/relationships/hyperlink" Target="https://transparencia.sepen.gob.mx/28/a/contratos/CONTRATO_53-2025.pdf" TargetMode="External"/><Relationship Id="rId61" Type="http://schemas.openxmlformats.org/officeDocument/2006/relationships/hyperlink" Target="https://transparencia.sepen.gob.mx/28/a/convocatorias/CONV_33-2025.pdf" TargetMode="External"/><Relationship Id="rId82" Type="http://schemas.openxmlformats.org/officeDocument/2006/relationships/hyperlink" Target="https://transparencia.sepen.gob.mx/28/a/fallo/FALLO_09-2025.pdf" TargetMode="External"/><Relationship Id="rId90" Type="http://schemas.openxmlformats.org/officeDocument/2006/relationships/hyperlink" Target="https://transparencia.sepen.gob.mx/28/a/contratos/CONTRATO_105-2025.pdf" TargetMode="External"/><Relationship Id="rId19" Type="http://schemas.openxmlformats.org/officeDocument/2006/relationships/hyperlink" Target="https://transparencia.sepen.gob.mx/28/a/fallo/FALLO_51-2025.pdf" TargetMode="External"/><Relationship Id="rId14" Type="http://schemas.openxmlformats.org/officeDocument/2006/relationships/hyperlink" Target="https://transparencia.sepen.gob.mx/28/a/presentacion_propuestas/PROPUESTAS_40-2025.pdf" TargetMode="External"/><Relationship Id="rId22" Type="http://schemas.openxmlformats.org/officeDocument/2006/relationships/hyperlink" Target="https://transparencia.sepen.gob.mx/28/a/fallo/FALLO_09-2025.pdf" TargetMode="External"/><Relationship Id="rId27" Type="http://schemas.openxmlformats.org/officeDocument/2006/relationships/hyperlink" Target="https://transparencia.sepen.gob.mx/28/a/contratos/CONTRATO_107-2025.pdf" TargetMode="External"/><Relationship Id="rId30" Type="http://schemas.openxmlformats.org/officeDocument/2006/relationships/hyperlink" Target="https://transparencia.sepen.gob.mx/28/a/contratos/CONTRATO_81-2025.pdf" TargetMode="External"/><Relationship Id="rId35" Type="http://schemas.openxmlformats.org/officeDocument/2006/relationships/hyperlink" Target="https://transparencia.sepen.gob.mx/28/a/convocatorias/CONV_51-2025.pdf" TargetMode="External"/><Relationship Id="rId43" Type="http://schemas.openxmlformats.org/officeDocument/2006/relationships/hyperlink" Target="https://transparencia.sepen.gob.mx/28/a/convocatorias/CONV_40-2025.pdf" TargetMode="External"/><Relationship Id="rId48" Type="http://schemas.openxmlformats.org/officeDocument/2006/relationships/hyperlink" Target="https://transparencia.sepen.gob.mx/28/a/junta_aclaraciones/J.A._52-2025.pdf" TargetMode="External"/><Relationship Id="rId56" Type="http://schemas.openxmlformats.org/officeDocument/2006/relationships/hyperlink" Target="https://transparencia.sepen.gob.mx/28/a/convocatorias/CONV_32-2025.pdf" TargetMode="External"/><Relationship Id="rId64" Type="http://schemas.openxmlformats.org/officeDocument/2006/relationships/hyperlink" Target="https://transparencia.sepen.gob.mx/28/a/junta_aclaraciones/J.A._09-2025.pdf" TargetMode="External"/><Relationship Id="rId69" Type="http://schemas.openxmlformats.org/officeDocument/2006/relationships/hyperlink" Target="https://transparencia.sepen.gob.mx/28/a/fallo/FALLO_33-2025.pdf" TargetMode="External"/><Relationship Id="rId77" Type="http://schemas.openxmlformats.org/officeDocument/2006/relationships/hyperlink" Target="https://transparencia.sepen.gob.mx/28/a/junta_aclaraciones/J.A._34-2025.pdf" TargetMode="External"/><Relationship Id="rId8" Type="http://schemas.openxmlformats.org/officeDocument/2006/relationships/hyperlink" Target="https://transparencia.sepen.gob.mx/28/a/junta_aclaraciones/J.A._09-2025.pdf" TargetMode="External"/><Relationship Id="rId51" Type="http://schemas.openxmlformats.org/officeDocument/2006/relationships/hyperlink" Target="https://transparencia.sepen.gob.mx/28/a/presentacion_propuestas/PROPUESTAS_09-2025.pdf" TargetMode="External"/><Relationship Id="rId72" Type="http://schemas.openxmlformats.org/officeDocument/2006/relationships/hyperlink" Target="https://transparencia.sepen.gob.mx/28/a/contratos/CONTRATO_65-2025pdf" TargetMode="External"/><Relationship Id="rId80" Type="http://schemas.openxmlformats.org/officeDocument/2006/relationships/hyperlink" Target="https://transparencia.sepen.gob.mx/28/a/presentacion_propuestas/PROPUESTAS_09-2025.pdf" TargetMode="External"/><Relationship Id="rId85" Type="http://schemas.openxmlformats.org/officeDocument/2006/relationships/hyperlink" Target="https://transparencia.sepen.gob.mx/28/a/contratos/CONTRATO_68-2025.pdf" TargetMode="External"/><Relationship Id="rId3" Type="http://schemas.openxmlformats.org/officeDocument/2006/relationships/hyperlink" Target="https://transparencia.sepen.gob.mx/28/a/presentacion_propuestas/PROPUESTAS_26-2025.pdf" TargetMode="External"/><Relationship Id="rId12" Type="http://schemas.openxmlformats.org/officeDocument/2006/relationships/hyperlink" Target="https://transparencia.sepen.gob.mx/28/a/presentacion_propuestas/PROPUESTAS_51-2025.pdf" TargetMode="External"/><Relationship Id="rId17" Type="http://schemas.openxmlformats.org/officeDocument/2006/relationships/hyperlink" Target="https://transparencia.sepen.gob.mx/28/a/presentacion_propuestas/PROPUESTAS_09-2025.pdf" TargetMode="External"/><Relationship Id="rId25" Type="http://schemas.openxmlformats.org/officeDocument/2006/relationships/hyperlink" Target="https://transparencia.sepen.gob.mx/28/a/fallo/FALLO_55-2025.pdf" TargetMode="External"/><Relationship Id="rId33" Type="http://schemas.openxmlformats.org/officeDocument/2006/relationships/hyperlink" Target="https://transparencia.sepen.gob.mx/28/a/contratos/CONTRATO_76-2025.pdf" TargetMode="External"/><Relationship Id="rId38" Type="http://schemas.openxmlformats.org/officeDocument/2006/relationships/hyperlink" Target="https://transparencia.sepen.gob.mx/28/a/presentacion_propuestas/PROPUESTAS_51-2025.pdf" TargetMode="External"/><Relationship Id="rId46" Type="http://schemas.openxmlformats.org/officeDocument/2006/relationships/hyperlink" Target="https://transparencia.sepen.gob.mx/28/a/convocatorias/CONV_55-2025.pdf" TargetMode="External"/><Relationship Id="rId59" Type="http://schemas.openxmlformats.org/officeDocument/2006/relationships/hyperlink" Target="https://transparencia.sepen.gob.mx/28/a/fallo/FALLO_32-2025.pdf" TargetMode="External"/><Relationship Id="rId67" Type="http://schemas.openxmlformats.org/officeDocument/2006/relationships/hyperlink" Target="https://transparencia.sepen.gob.mx/28/a/presentacion_propuestas/PROPUESTAS_09-2025.pdf" TargetMode="External"/><Relationship Id="rId20" Type="http://schemas.openxmlformats.org/officeDocument/2006/relationships/hyperlink" Target="https://transparencia.sepen.gob.mx/28/a/fallo/FALLO_31-2025.pdf" TargetMode="External"/><Relationship Id="rId41" Type="http://schemas.openxmlformats.org/officeDocument/2006/relationships/hyperlink" Target="https://transparencia.sepen.gob.mx/28/a/fallo/FALLO_51-2025.pdf" TargetMode="External"/><Relationship Id="rId54" Type="http://schemas.openxmlformats.org/officeDocument/2006/relationships/hyperlink" Target="https://transparencia.sepen.gob.mx/28/a/contratos/CONTRATO_103-2025.pdf" TargetMode="External"/><Relationship Id="rId62" Type="http://schemas.openxmlformats.org/officeDocument/2006/relationships/hyperlink" Target="https://transparencia.sepen.gob.mx/28/a/convocatorias/CONV_33-2025.pdf" TargetMode="External"/><Relationship Id="rId70" Type="http://schemas.openxmlformats.org/officeDocument/2006/relationships/hyperlink" Target="https://transparencia.sepen.gob.mx/28/a/fallo/FALLO_09-2025.pdf" TargetMode="External"/><Relationship Id="rId75" Type="http://schemas.openxmlformats.org/officeDocument/2006/relationships/hyperlink" Target="https://transparencia.sepen.gob.mx/28/a/contratos/CONTRATO_71-2025.pdf" TargetMode="External"/><Relationship Id="rId83" Type="http://schemas.openxmlformats.org/officeDocument/2006/relationships/hyperlink" Target="https://transparencia.sepen.gob.mx/28/a/contratos/CONTRATO_65-2025pdf" TargetMode="External"/><Relationship Id="rId88" Type="http://schemas.openxmlformats.org/officeDocument/2006/relationships/hyperlink" Target="https://transparencia.sepen.gob.mx/28/a/presentacion_propuestas/PROPUESTAS_50-2025.pdf" TargetMode="External"/><Relationship Id="rId91" Type="http://schemas.openxmlformats.org/officeDocument/2006/relationships/hyperlink" Target="https://transparencia.sepen.gob.mx/28/a/junta_aclaraciones/J.A._51-2025.pdf" TargetMode="External"/><Relationship Id="rId1" Type="http://schemas.openxmlformats.org/officeDocument/2006/relationships/hyperlink" Target="https://transparencia.sepen.gob.mx/28/a/convocatorias/CONV_26-2025.pdf" TargetMode="External"/><Relationship Id="rId6" Type="http://schemas.openxmlformats.org/officeDocument/2006/relationships/hyperlink" Target="https://transparencia.sepen.gob.mx/28/a/junta_aclaraciones/J.A._31-2025.pdf" TargetMode="External"/><Relationship Id="rId15" Type="http://schemas.openxmlformats.org/officeDocument/2006/relationships/hyperlink" Target="https://transparencia.sepen.gob.mx/28/a/presentacion_propuestas/PROPUESTAS_09-2025.pdf" TargetMode="External"/><Relationship Id="rId23" Type="http://schemas.openxmlformats.org/officeDocument/2006/relationships/hyperlink" Target="https://transparencia.sepen.gob.mx/28/a/fallo/FALLO_35-2025.pdf" TargetMode="External"/><Relationship Id="rId28" Type="http://schemas.openxmlformats.org/officeDocument/2006/relationships/hyperlink" Target="https://transparencia.sepen.gob.mx/28/a/contratos/CONTRATO_108-2025.pdf" TargetMode="External"/><Relationship Id="rId36" Type="http://schemas.openxmlformats.org/officeDocument/2006/relationships/hyperlink" Target="https://transparencia.sepen.gob.mx/28/a/convocatorias/CONV_51-2025.pdf" TargetMode="External"/><Relationship Id="rId49" Type="http://schemas.openxmlformats.org/officeDocument/2006/relationships/hyperlink" Target="https://transparencia.sepen.gob.mx/28/a/junta_aclaraciones/J.A._09-2025.pdf" TargetMode="External"/><Relationship Id="rId57" Type="http://schemas.openxmlformats.org/officeDocument/2006/relationships/hyperlink" Target="https://transparencia.sepen.gob.mx/28/a/junta_aclaraciones/J.A._32-2025.pdf" TargetMode="External"/><Relationship Id="rId10" Type="http://schemas.openxmlformats.org/officeDocument/2006/relationships/hyperlink" Target="https://transparencia.sepen.gob.mx/28/a/junta_aclaraciones/J.A._09-2025.pdf" TargetMode="External"/><Relationship Id="rId31" Type="http://schemas.openxmlformats.org/officeDocument/2006/relationships/hyperlink" Target="https://transparencia.sepen.gob.mx/28/a/contratos/CONTRATO_82-2025.pdf" TargetMode="External"/><Relationship Id="rId44" Type="http://schemas.openxmlformats.org/officeDocument/2006/relationships/hyperlink" Target="https://transparencia.sepen.gob.mx/28/a/convocatorias/CONV_40-2025.pdf" TargetMode="External"/><Relationship Id="rId52" Type="http://schemas.openxmlformats.org/officeDocument/2006/relationships/hyperlink" Target="https://transparencia.sepen.gob.mx/28/a/fallo/FALLO_52-2025.pdf" TargetMode="External"/><Relationship Id="rId60" Type="http://schemas.openxmlformats.org/officeDocument/2006/relationships/hyperlink" Target="https://transparencia.sepen.gob.mx/28/a/contratos/CONTRATO_65-2025.pdf" TargetMode="External"/><Relationship Id="rId65" Type="http://schemas.openxmlformats.org/officeDocument/2006/relationships/hyperlink" Target="https://transparencia.sepen.gob.mx/28/a/junta_aclaraciones/J.A._09-2025.pdf" TargetMode="External"/><Relationship Id="rId73" Type="http://schemas.openxmlformats.org/officeDocument/2006/relationships/hyperlink" Target="https://transparencia.sepen.gob.mx/28/a/contratos/CONTRATO_69-2025.pdf" TargetMode="External"/><Relationship Id="rId78" Type="http://schemas.openxmlformats.org/officeDocument/2006/relationships/hyperlink" Target="https://transparencia.sepen.gob.mx/28/a/junta_aclaraciones/J.A._09-2025.pdf" TargetMode="External"/><Relationship Id="rId81" Type="http://schemas.openxmlformats.org/officeDocument/2006/relationships/hyperlink" Target="https://transparencia.sepen.gob.mx/28/a/fallo/FALLO_34-2025.pdf" TargetMode="External"/><Relationship Id="rId86" Type="http://schemas.openxmlformats.org/officeDocument/2006/relationships/hyperlink" Target="https://transparencia.sepen.gob.mx/28/a/convocatorias/CONV_50-2025.pdf" TargetMode="External"/><Relationship Id="rId4" Type="http://schemas.openxmlformats.org/officeDocument/2006/relationships/hyperlink" Target="https://transparencia.sepen.gob.mx/28/a/fallo/FALLO_26-2025.pdf" TargetMode="External"/><Relationship Id="rId9" Type="http://schemas.openxmlformats.org/officeDocument/2006/relationships/hyperlink" Target="https://transparencia.sepen.gob.mx/28/a/junta_aclaraciones/J.A._35-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6"/>
  <sheetViews>
    <sheetView tabSelected="1" topLeftCell="T2" zoomScale="60" zoomScaleNormal="60" workbookViewId="0">
      <selection activeCell="V26" sqref="V2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35.1796875" bestFit="1" customWidth="1"/>
    <col min="6" max="6" width="32.81640625" bestFit="1" customWidth="1"/>
    <col min="7" max="7" width="38.453125" bestFit="1" customWidth="1"/>
    <col min="8" max="8" width="42.54296875" bestFit="1" customWidth="1"/>
    <col min="9" max="9" width="61" bestFit="1" customWidth="1"/>
    <col min="10" max="10" width="60.54296875" bestFit="1" customWidth="1"/>
    <col min="11" max="12" width="46" bestFit="1" customWidth="1"/>
    <col min="13" max="13" width="32.54296875" bestFit="1" customWidth="1"/>
    <col min="14" max="14" width="72.54296875" bestFit="1" customWidth="1"/>
    <col min="15" max="15" width="136" bestFit="1" customWidth="1"/>
    <col min="16" max="16" width="43.7265625" bestFit="1" customWidth="1"/>
    <col min="17" max="17" width="129.7265625" bestFit="1" customWidth="1"/>
    <col min="18" max="18" width="89.453125" bestFit="1" customWidth="1"/>
    <col min="19" max="19" width="78.453125" bestFit="1" customWidth="1"/>
    <col min="20" max="20" width="78.81640625" bestFit="1" customWidth="1"/>
    <col min="21" max="21" width="65.7265625" bestFit="1" customWidth="1"/>
    <col min="22" max="22" width="106.1796875" bestFit="1" customWidth="1"/>
    <col min="23" max="23" width="54.8164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81640625" bestFit="1" customWidth="1"/>
    <col min="30" max="30" width="78.26953125" bestFit="1" customWidth="1"/>
    <col min="31" max="31" width="72.453125" bestFit="1" customWidth="1"/>
    <col min="32" max="32" width="69.7265625" bestFit="1" customWidth="1"/>
    <col min="33" max="33" width="79.26953125" bestFit="1" customWidth="1"/>
    <col min="34" max="34" width="83.26953125" bestFit="1" customWidth="1"/>
    <col min="35" max="35" width="77.7265625" bestFit="1" customWidth="1"/>
    <col min="36" max="36" width="73.26953125" bestFit="1" customWidth="1"/>
    <col min="37" max="37" width="75.26953125" bestFit="1" customWidth="1"/>
    <col min="38" max="38" width="72.453125" bestFit="1" customWidth="1"/>
    <col min="39" max="39" width="85.54296875" bestFit="1" customWidth="1"/>
    <col min="40" max="40" width="81.26953125" bestFit="1" customWidth="1"/>
    <col min="41" max="41" width="92.26953125" bestFit="1" customWidth="1"/>
    <col min="42" max="42" width="67.453125" bestFit="1" customWidth="1"/>
    <col min="43" max="43" width="76.81640625" bestFit="1" customWidth="1"/>
    <col min="44" max="44" width="79.26953125" bestFit="1" customWidth="1"/>
    <col min="45" max="45" width="77.54296875" bestFit="1" customWidth="1"/>
    <col min="46" max="46" width="80.1796875" bestFit="1" customWidth="1"/>
    <col min="47" max="47" width="126.453125" bestFit="1" customWidth="1"/>
    <col min="48" max="48" width="97.81640625" bestFit="1" customWidth="1"/>
    <col min="49" max="49" width="19.453125" bestFit="1" customWidth="1"/>
    <col min="50" max="50" width="31.1796875" bestFit="1" customWidth="1"/>
    <col min="51" max="51" width="30.81640625" bestFit="1" customWidth="1"/>
    <col min="52" max="52" width="49.26953125" bestFit="1" customWidth="1"/>
    <col min="53" max="53" width="48.26953125" bestFit="1" customWidth="1"/>
    <col min="54" max="54" width="50.453125" bestFit="1" customWidth="1"/>
    <col min="55" max="55" width="37.1796875" bestFit="1" customWidth="1"/>
    <col min="56" max="56" width="47.26953125" bestFit="1" customWidth="1"/>
    <col min="57" max="57" width="44" bestFit="1" customWidth="1"/>
    <col min="58" max="58" width="44.453125" bestFit="1" customWidth="1"/>
    <col min="59" max="59" width="14.453125" bestFit="1" customWidth="1"/>
    <col min="60" max="60" width="35.26953125" bestFit="1" customWidth="1"/>
    <col min="61" max="61" width="13.54296875" bestFit="1" customWidth="1"/>
    <col min="62" max="62" width="17.1796875" bestFit="1" customWidth="1"/>
    <col min="63" max="63" width="105.7265625" bestFit="1" customWidth="1"/>
    <col min="64" max="64" width="41.1796875" bestFit="1" customWidth="1"/>
    <col min="65" max="65" width="43.26953125" bestFit="1" customWidth="1"/>
    <col min="66" max="66" width="77.81640625" bestFit="1" customWidth="1"/>
    <col min="67" max="67" width="86.453125" bestFit="1" customWidth="1"/>
    <col min="68" max="68" width="46" bestFit="1" customWidth="1"/>
    <col min="69" max="69" width="36.1796875" bestFit="1" customWidth="1"/>
    <col min="70" max="70" width="22.26953125" bestFit="1" customWidth="1"/>
    <col min="71" max="71" width="46.54296875" bestFit="1" customWidth="1"/>
    <col min="72" max="72" width="44.54296875" bestFit="1" customWidth="1"/>
    <col min="73" max="73" width="41.26953125" bestFit="1" customWidth="1"/>
    <col min="74" max="74" width="92.54296875" bestFit="1" customWidth="1"/>
    <col min="75" max="75" width="82" bestFit="1" customWidth="1"/>
    <col min="76" max="76" width="51.1796875" bestFit="1" customWidth="1"/>
    <col min="77" max="77" width="54.26953125" bestFit="1" customWidth="1"/>
    <col min="78" max="78" width="46" bestFit="1" customWidth="1"/>
    <col min="79" max="79" width="57" bestFit="1" customWidth="1"/>
    <col min="80" max="80" width="52.7265625" bestFit="1" customWidth="1"/>
    <col min="81" max="81" width="57.81640625" bestFit="1" customWidth="1"/>
    <col min="82" max="82" width="76.54296875" bestFit="1" customWidth="1"/>
    <col min="83" max="83" width="91.453125" bestFit="1" customWidth="1"/>
    <col min="84" max="84" width="62.7265625" bestFit="1" customWidth="1"/>
    <col min="85" max="85" width="73.1796875" bestFit="1" customWidth="1"/>
    <col min="86" max="86" width="20" bestFit="1" customWidth="1"/>
    <col min="87" max="87" width="8" bestFit="1" customWidth="1"/>
  </cols>
  <sheetData>
    <row r="1" spans="1:87" hidden="1" x14ac:dyDescent="0.35">
      <c r="A1" t="s">
        <v>0</v>
      </c>
    </row>
    <row r="2" spans="1:87" x14ac:dyDescent="0.35">
      <c r="A2" s="12" t="s">
        <v>1</v>
      </c>
      <c r="B2" s="13"/>
      <c r="C2" s="13"/>
      <c r="D2" s="12" t="s">
        <v>2</v>
      </c>
      <c r="E2" s="13"/>
      <c r="F2" s="13"/>
      <c r="G2" s="12" t="s">
        <v>3</v>
      </c>
      <c r="H2" s="13"/>
      <c r="I2" s="13"/>
    </row>
    <row r="3" spans="1:87" x14ac:dyDescent="0.35">
      <c r="A3" s="14" t="s">
        <v>4</v>
      </c>
      <c r="B3" s="13"/>
      <c r="C3" s="13"/>
      <c r="D3" s="14" t="s">
        <v>5</v>
      </c>
      <c r="E3" s="13"/>
      <c r="F3" s="13"/>
      <c r="G3" s="14" t="s">
        <v>6</v>
      </c>
      <c r="H3" s="13"/>
      <c r="I3" s="13"/>
    </row>
    <row r="4" spans="1:87" hidden="1" x14ac:dyDescent="0.3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5">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26" x14ac:dyDescent="0.3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7" customFormat="1" ht="72.5" x14ac:dyDescent="0.35">
      <c r="A8" s="7">
        <v>2025</v>
      </c>
      <c r="B8" s="8">
        <v>45748</v>
      </c>
      <c r="C8" s="8">
        <v>45838</v>
      </c>
      <c r="D8" s="7" t="s">
        <v>191</v>
      </c>
      <c r="E8" s="7" t="s">
        <v>197</v>
      </c>
      <c r="F8" s="7" t="s">
        <v>200</v>
      </c>
      <c r="G8" s="7" t="s">
        <v>361</v>
      </c>
      <c r="H8" s="7" t="s">
        <v>203</v>
      </c>
      <c r="K8" s="7">
        <v>1</v>
      </c>
      <c r="L8" s="3" t="s">
        <v>370</v>
      </c>
      <c r="M8" s="8">
        <v>45730</v>
      </c>
      <c r="N8" s="9" t="s">
        <v>374</v>
      </c>
      <c r="O8" s="7">
        <v>1</v>
      </c>
      <c r="P8" s="8">
        <v>45736</v>
      </c>
      <c r="R8" s="7">
        <v>1</v>
      </c>
      <c r="S8" s="3" t="s">
        <v>371</v>
      </c>
      <c r="T8" s="3" t="s">
        <v>372</v>
      </c>
      <c r="U8" s="3" t="s">
        <v>373</v>
      </c>
      <c r="V8" s="3" t="s">
        <v>593</v>
      </c>
      <c r="W8" s="7" t="s">
        <v>375</v>
      </c>
      <c r="X8" s="7" t="s">
        <v>376</v>
      </c>
      <c r="Y8" s="7" t="s">
        <v>377</v>
      </c>
      <c r="Z8" s="7" t="s">
        <v>205</v>
      </c>
      <c r="AC8" s="7" t="s">
        <v>378</v>
      </c>
      <c r="AD8" s="7" t="s">
        <v>231</v>
      </c>
      <c r="AE8" s="7" t="s">
        <v>379</v>
      </c>
      <c r="AF8" s="7">
        <v>146</v>
      </c>
      <c r="AH8" s="7" t="s">
        <v>246</v>
      </c>
      <c r="AI8" s="7" t="s">
        <v>380</v>
      </c>
      <c r="AJ8" s="7">
        <v>17</v>
      </c>
      <c r="AK8" s="7" t="s">
        <v>381</v>
      </c>
      <c r="AL8" s="7">
        <v>17</v>
      </c>
      <c r="AM8" s="7" t="s">
        <v>381</v>
      </c>
      <c r="AN8" s="7">
        <v>18</v>
      </c>
      <c r="AO8" s="7" t="s">
        <v>280</v>
      </c>
      <c r="AP8" s="7">
        <v>63157</v>
      </c>
      <c r="AU8" s="4" t="s">
        <v>362</v>
      </c>
      <c r="AV8" s="5" t="s">
        <v>363</v>
      </c>
      <c r="AW8" s="5" t="s">
        <v>364</v>
      </c>
      <c r="AX8" s="5" t="s">
        <v>365</v>
      </c>
      <c r="AY8" s="5" t="s">
        <v>366</v>
      </c>
      <c r="AZ8" s="8">
        <v>45747</v>
      </c>
      <c r="BA8" s="8">
        <v>45747</v>
      </c>
      <c r="BB8" s="8">
        <v>46022</v>
      </c>
      <c r="BC8" s="7">
        <v>1614641.63</v>
      </c>
      <c r="BD8" s="10">
        <v>1630485.5</v>
      </c>
      <c r="BE8" s="10">
        <v>1630485.5</v>
      </c>
      <c r="BF8" s="10">
        <v>1630485.5</v>
      </c>
      <c r="BG8" s="7" t="s">
        <v>367</v>
      </c>
      <c r="BI8" s="7" t="s">
        <v>368</v>
      </c>
      <c r="BK8" s="7">
        <v>163048.54999999999</v>
      </c>
      <c r="BP8" s="7">
        <v>1</v>
      </c>
      <c r="BQ8" s="5" t="s">
        <v>302</v>
      </c>
      <c r="BR8" s="5">
        <v>2533</v>
      </c>
      <c r="BS8" s="5"/>
      <c r="BT8" s="5"/>
      <c r="BU8" s="5"/>
      <c r="BV8" s="5"/>
      <c r="BW8" s="5"/>
      <c r="BX8" s="5"/>
      <c r="BY8" s="5"/>
      <c r="BZ8" s="5"/>
      <c r="CA8" s="5"/>
      <c r="CB8" s="5"/>
      <c r="CC8" s="5"/>
      <c r="CD8" s="5"/>
      <c r="CE8" s="5"/>
      <c r="CF8" s="5"/>
      <c r="CG8" s="5" t="s">
        <v>369</v>
      </c>
      <c r="CH8" s="6">
        <v>45847</v>
      </c>
    </row>
    <row r="9" spans="1:87" s="7" customFormat="1" ht="43.5" x14ac:dyDescent="0.35">
      <c r="A9" s="7">
        <v>2025</v>
      </c>
      <c r="B9" s="8">
        <v>45748</v>
      </c>
      <c r="C9" s="8">
        <v>45838</v>
      </c>
      <c r="D9" s="7" t="s">
        <v>191</v>
      </c>
      <c r="E9" s="7" t="s">
        <v>197</v>
      </c>
      <c r="F9" s="7" t="s">
        <v>200</v>
      </c>
      <c r="G9" s="7" t="s">
        <v>404</v>
      </c>
      <c r="H9" s="7" t="s">
        <v>203</v>
      </c>
      <c r="K9" s="7">
        <v>2</v>
      </c>
      <c r="L9" s="3" t="s">
        <v>405</v>
      </c>
      <c r="M9" s="8">
        <v>45789</v>
      </c>
      <c r="N9" s="9" t="s">
        <v>435</v>
      </c>
      <c r="O9" s="7">
        <v>2</v>
      </c>
      <c r="P9" s="8">
        <v>45792</v>
      </c>
      <c r="Q9" s="7">
        <v>2</v>
      </c>
      <c r="R9" s="7">
        <v>2</v>
      </c>
      <c r="S9" s="3" t="s">
        <v>406</v>
      </c>
      <c r="T9" s="3" t="s">
        <v>407</v>
      </c>
      <c r="U9" s="3" t="s">
        <v>408</v>
      </c>
      <c r="V9" s="3" t="s">
        <v>594</v>
      </c>
      <c r="Z9" s="7" t="s">
        <v>204</v>
      </c>
      <c r="AA9" s="7" t="s">
        <v>412</v>
      </c>
      <c r="AB9" s="7">
        <v>2</v>
      </c>
      <c r="AC9" s="7" t="s">
        <v>413</v>
      </c>
      <c r="AD9" s="7" t="s">
        <v>212</v>
      </c>
      <c r="AE9" s="7" t="s">
        <v>414</v>
      </c>
      <c r="AF9" s="7">
        <v>146</v>
      </c>
      <c r="AH9" s="7" t="s">
        <v>246</v>
      </c>
      <c r="AI9" s="7" t="s">
        <v>380</v>
      </c>
      <c r="AJ9" s="7">
        <v>17</v>
      </c>
      <c r="AK9" s="7" t="s">
        <v>381</v>
      </c>
      <c r="AL9" s="7">
        <v>17</v>
      </c>
      <c r="AM9" s="7" t="s">
        <v>381</v>
      </c>
      <c r="AN9" s="7">
        <v>18</v>
      </c>
      <c r="AO9" s="7" t="s">
        <v>280</v>
      </c>
      <c r="AP9" s="7">
        <v>63157</v>
      </c>
      <c r="AU9" s="4" t="s">
        <v>362</v>
      </c>
      <c r="AV9" s="5" t="s">
        <v>363</v>
      </c>
      <c r="AW9" s="5" t="s">
        <v>364</v>
      </c>
      <c r="AX9" s="5" t="s">
        <v>365</v>
      </c>
      <c r="AY9" s="7" t="s">
        <v>415</v>
      </c>
      <c r="AZ9" s="8">
        <v>45804</v>
      </c>
      <c r="BA9" s="8">
        <v>45845</v>
      </c>
      <c r="BB9" s="8">
        <v>45845</v>
      </c>
      <c r="BC9" s="10">
        <v>340049.3</v>
      </c>
      <c r="BD9" s="7">
        <v>394457.19</v>
      </c>
      <c r="BE9" s="7">
        <v>394457.19</v>
      </c>
      <c r="BF9" s="7">
        <v>394457.19</v>
      </c>
      <c r="BG9" s="7" t="s">
        <v>367</v>
      </c>
      <c r="BI9" s="7" t="s">
        <v>368</v>
      </c>
      <c r="BK9" s="7">
        <v>34004.93</v>
      </c>
      <c r="BP9" s="7">
        <v>2</v>
      </c>
      <c r="BQ9" s="5" t="s">
        <v>302</v>
      </c>
      <c r="BR9" s="5">
        <v>2533</v>
      </c>
      <c r="CG9" s="5" t="s">
        <v>369</v>
      </c>
      <c r="CH9" s="6">
        <v>45847</v>
      </c>
    </row>
    <row r="10" spans="1:87" s="7" customFormat="1" ht="43.5" x14ac:dyDescent="0.35">
      <c r="A10" s="7">
        <v>2025</v>
      </c>
      <c r="B10" s="8">
        <v>45748</v>
      </c>
      <c r="C10" s="8">
        <v>45838</v>
      </c>
      <c r="D10" s="7" t="s">
        <v>191</v>
      </c>
      <c r="E10" s="7" t="s">
        <v>197</v>
      </c>
      <c r="F10" s="7" t="s">
        <v>200</v>
      </c>
      <c r="G10" s="7" t="s">
        <v>404</v>
      </c>
      <c r="H10" s="7" t="s">
        <v>203</v>
      </c>
      <c r="K10" s="7">
        <v>2</v>
      </c>
      <c r="L10" s="3" t="s">
        <v>405</v>
      </c>
      <c r="M10" s="8">
        <v>45789</v>
      </c>
      <c r="N10" s="9" t="s">
        <v>435</v>
      </c>
      <c r="O10" s="7">
        <v>2</v>
      </c>
      <c r="P10" s="8">
        <v>45792</v>
      </c>
      <c r="Q10" s="7">
        <v>2</v>
      </c>
      <c r="R10" s="7">
        <v>2</v>
      </c>
      <c r="S10" s="3" t="s">
        <v>406</v>
      </c>
      <c r="T10" s="3" t="s">
        <v>407</v>
      </c>
      <c r="U10" s="3" t="s">
        <v>408</v>
      </c>
      <c r="V10" s="3" t="s">
        <v>595</v>
      </c>
      <c r="W10" s="7" t="s">
        <v>418</v>
      </c>
      <c r="X10" s="7" t="s">
        <v>419</v>
      </c>
      <c r="Y10" s="7" t="s">
        <v>420</v>
      </c>
      <c r="Z10" s="7" t="s">
        <v>204</v>
      </c>
      <c r="AC10" s="7" t="s">
        <v>421</v>
      </c>
      <c r="AD10" s="7" t="s">
        <v>212</v>
      </c>
      <c r="AE10" s="7" t="s">
        <v>422</v>
      </c>
      <c r="AF10" s="7">
        <v>149</v>
      </c>
      <c r="AH10" s="7" t="s">
        <v>237</v>
      </c>
      <c r="AI10" s="7" t="s">
        <v>423</v>
      </c>
      <c r="AJ10" s="7">
        <v>17</v>
      </c>
      <c r="AK10" s="7" t="s">
        <v>381</v>
      </c>
      <c r="AL10" s="7">
        <v>17</v>
      </c>
      <c r="AM10" s="7" t="s">
        <v>381</v>
      </c>
      <c r="AN10" s="7">
        <v>18</v>
      </c>
      <c r="AO10" s="7" t="s">
        <v>280</v>
      </c>
      <c r="AP10" s="7">
        <v>63130</v>
      </c>
      <c r="AU10" s="4" t="s">
        <v>362</v>
      </c>
      <c r="AV10" s="5" t="s">
        <v>363</v>
      </c>
      <c r="AW10" s="5" t="s">
        <v>364</v>
      </c>
      <c r="AX10" s="5" t="s">
        <v>365</v>
      </c>
      <c r="AY10" s="7" t="s">
        <v>416</v>
      </c>
      <c r="AZ10" s="8">
        <v>45804</v>
      </c>
      <c r="BA10" s="8">
        <v>45845</v>
      </c>
      <c r="BB10" s="8">
        <v>45845</v>
      </c>
      <c r="BC10" s="10">
        <v>9055</v>
      </c>
      <c r="BD10" s="10">
        <v>10503.8</v>
      </c>
      <c r="BE10" s="10">
        <v>10503.8</v>
      </c>
      <c r="BF10" s="10">
        <v>10503.8</v>
      </c>
      <c r="BG10" s="7" t="s">
        <v>367</v>
      </c>
      <c r="BI10" s="7" t="s">
        <v>368</v>
      </c>
      <c r="BK10" s="7">
        <v>1050.3800000000001</v>
      </c>
      <c r="BP10" s="7">
        <v>2</v>
      </c>
      <c r="BQ10" s="5" t="s">
        <v>302</v>
      </c>
      <c r="BR10" s="5">
        <v>2533</v>
      </c>
      <c r="CG10" s="5" t="s">
        <v>369</v>
      </c>
      <c r="CH10" s="6">
        <v>45847</v>
      </c>
    </row>
    <row r="11" spans="1:87" s="7" customFormat="1" ht="43.5" x14ac:dyDescent="0.35">
      <c r="A11" s="7">
        <v>2025</v>
      </c>
      <c r="B11" s="8">
        <v>45748</v>
      </c>
      <c r="C11" s="8">
        <v>45838</v>
      </c>
      <c r="D11" s="7" t="s">
        <v>191</v>
      </c>
      <c r="E11" s="7" t="s">
        <v>197</v>
      </c>
      <c r="F11" s="7" t="s">
        <v>200</v>
      </c>
      <c r="G11" s="7" t="s">
        <v>404</v>
      </c>
      <c r="H11" s="7" t="s">
        <v>203</v>
      </c>
      <c r="K11" s="7">
        <v>2</v>
      </c>
      <c r="L11" s="3" t="s">
        <v>405</v>
      </c>
      <c r="M11" s="8">
        <v>45789</v>
      </c>
      <c r="N11" s="9" t="s">
        <v>435</v>
      </c>
      <c r="O11" s="7">
        <v>2</v>
      </c>
      <c r="P11" s="8">
        <v>45792</v>
      </c>
      <c r="Q11" s="7">
        <v>2</v>
      </c>
      <c r="R11" s="7">
        <v>2</v>
      </c>
      <c r="S11" s="3" t="s">
        <v>406</v>
      </c>
      <c r="T11" s="3" t="s">
        <v>407</v>
      </c>
      <c r="U11" s="3" t="s">
        <v>408</v>
      </c>
      <c r="V11" s="3" t="s">
        <v>596</v>
      </c>
      <c r="W11" s="7" t="s">
        <v>424</v>
      </c>
      <c r="X11" s="7" t="s">
        <v>385</v>
      </c>
      <c r="Y11" s="7" t="s">
        <v>384</v>
      </c>
      <c r="Z11" s="7" t="s">
        <v>204</v>
      </c>
      <c r="AC11" s="7" t="s">
        <v>425</v>
      </c>
      <c r="AD11" s="7" t="s">
        <v>231</v>
      </c>
      <c r="AE11" s="7" t="s">
        <v>426</v>
      </c>
      <c r="AF11" s="7" t="s">
        <v>427</v>
      </c>
      <c r="AH11" s="7" t="s">
        <v>246</v>
      </c>
      <c r="AI11" s="7" t="s">
        <v>380</v>
      </c>
      <c r="AJ11" s="7">
        <v>17</v>
      </c>
      <c r="AK11" s="7" t="s">
        <v>381</v>
      </c>
      <c r="AL11" s="7">
        <v>17</v>
      </c>
      <c r="AM11" s="7" t="s">
        <v>381</v>
      </c>
      <c r="AN11" s="7">
        <v>18</v>
      </c>
      <c r="AO11" s="7" t="s">
        <v>280</v>
      </c>
      <c r="AP11" s="7">
        <v>63157</v>
      </c>
      <c r="AU11" s="4" t="s">
        <v>362</v>
      </c>
      <c r="AV11" s="5" t="s">
        <v>363</v>
      </c>
      <c r="AW11" s="5" t="s">
        <v>364</v>
      </c>
      <c r="AX11" s="5" t="s">
        <v>365</v>
      </c>
      <c r="AY11" s="7" t="s">
        <v>417</v>
      </c>
      <c r="AZ11" s="8">
        <v>45804</v>
      </c>
      <c r="BA11" s="8">
        <v>45845</v>
      </c>
      <c r="BB11" s="8">
        <v>45845</v>
      </c>
      <c r="BC11" s="10">
        <v>8650.5</v>
      </c>
      <c r="BD11" s="7">
        <v>10034.58</v>
      </c>
      <c r="BE11" s="7">
        <v>10034.58</v>
      </c>
      <c r="BF11" s="7">
        <v>10034.58</v>
      </c>
      <c r="BG11" s="7" t="s">
        <v>367</v>
      </c>
      <c r="BI11" s="7" t="s">
        <v>368</v>
      </c>
      <c r="BK11" s="7">
        <v>1003.46</v>
      </c>
      <c r="BP11" s="7">
        <v>2</v>
      </c>
      <c r="BQ11" s="5" t="s">
        <v>302</v>
      </c>
      <c r="BR11" s="5">
        <v>2533</v>
      </c>
      <c r="CG11" s="5" t="s">
        <v>369</v>
      </c>
      <c r="CH11" s="6">
        <v>45847</v>
      </c>
    </row>
    <row r="12" spans="1:87" s="7" customFormat="1" ht="43.5" x14ac:dyDescent="0.35">
      <c r="A12" s="7">
        <v>2025</v>
      </c>
      <c r="B12" s="8">
        <v>45748</v>
      </c>
      <c r="C12" s="8">
        <v>45838</v>
      </c>
      <c r="D12" s="7" t="s">
        <v>191</v>
      </c>
      <c r="E12" s="7" t="s">
        <v>197</v>
      </c>
      <c r="F12" s="7" t="s">
        <v>200</v>
      </c>
      <c r="G12" s="7" t="s">
        <v>433</v>
      </c>
      <c r="H12" s="7" t="s">
        <v>203</v>
      </c>
      <c r="K12" s="7">
        <v>3</v>
      </c>
      <c r="L12" s="3" t="s">
        <v>434</v>
      </c>
      <c r="M12" s="8">
        <v>45743</v>
      </c>
      <c r="N12" s="9" t="s">
        <v>453</v>
      </c>
      <c r="O12" s="7">
        <v>3</v>
      </c>
      <c r="P12" s="8">
        <v>45748</v>
      </c>
      <c r="R12" s="7">
        <v>3</v>
      </c>
      <c r="S12" s="3" t="s">
        <v>436</v>
      </c>
      <c r="T12" s="3" t="s">
        <v>437</v>
      </c>
      <c r="U12" s="3" t="s">
        <v>438</v>
      </c>
      <c r="V12" s="3" t="s">
        <v>597</v>
      </c>
      <c r="W12" s="7" t="s">
        <v>439</v>
      </c>
      <c r="X12" s="7" t="s">
        <v>432</v>
      </c>
      <c r="Z12" s="7" t="s">
        <v>205</v>
      </c>
      <c r="AC12" s="7" t="s">
        <v>440</v>
      </c>
      <c r="AD12" s="7" t="s">
        <v>220</v>
      </c>
      <c r="AE12" s="7" t="s">
        <v>441</v>
      </c>
      <c r="AF12" s="7">
        <v>680</v>
      </c>
      <c r="AG12" s="7" t="s">
        <v>442</v>
      </c>
      <c r="AH12" s="7" t="s">
        <v>237</v>
      </c>
      <c r="AI12" s="7" t="s">
        <v>443</v>
      </c>
      <c r="AJ12" s="7">
        <v>17</v>
      </c>
      <c r="AK12" s="7" t="s">
        <v>381</v>
      </c>
      <c r="AL12" s="7">
        <v>17</v>
      </c>
      <c r="AM12" s="7" t="s">
        <v>381</v>
      </c>
      <c r="AN12" s="7">
        <v>18</v>
      </c>
      <c r="AO12" s="7" t="s">
        <v>280</v>
      </c>
      <c r="AP12" s="7">
        <v>63175</v>
      </c>
      <c r="AU12" s="4" t="s">
        <v>362</v>
      </c>
      <c r="AV12" s="5" t="s">
        <v>363</v>
      </c>
      <c r="AW12" s="5" t="s">
        <v>364</v>
      </c>
      <c r="AX12" s="5" t="s">
        <v>365</v>
      </c>
      <c r="AY12" s="7" t="s">
        <v>444</v>
      </c>
      <c r="AZ12" s="8">
        <v>45757</v>
      </c>
      <c r="BA12" s="8">
        <v>45804</v>
      </c>
      <c r="BB12" s="8">
        <v>45804</v>
      </c>
      <c r="BC12" s="10">
        <v>247470</v>
      </c>
      <c r="BD12" s="10">
        <v>287065.2</v>
      </c>
      <c r="BE12" s="10">
        <v>287065.2</v>
      </c>
      <c r="BF12" s="10">
        <v>287065.2</v>
      </c>
      <c r="BG12" s="7" t="s">
        <v>367</v>
      </c>
      <c r="BI12" s="7" t="s">
        <v>368</v>
      </c>
      <c r="BK12" s="7">
        <v>28706.52</v>
      </c>
      <c r="BP12" s="7">
        <v>3</v>
      </c>
      <c r="BQ12" s="5" t="s">
        <v>302</v>
      </c>
      <c r="BR12" s="5">
        <v>2533</v>
      </c>
      <c r="CG12" s="5" t="s">
        <v>369</v>
      </c>
      <c r="CH12" s="6">
        <v>45847</v>
      </c>
    </row>
    <row r="13" spans="1:87" s="7" customFormat="1" ht="43.5" x14ac:dyDescent="0.35">
      <c r="A13" s="7">
        <v>2025</v>
      </c>
      <c r="B13" s="8">
        <v>45748</v>
      </c>
      <c r="C13" s="8">
        <v>45838</v>
      </c>
      <c r="D13" s="7" t="s">
        <v>191</v>
      </c>
      <c r="E13" s="7" t="s">
        <v>197</v>
      </c>
      <c r="F13" s="7" t="s">
        <v>200</v>
      </c>
      <c r="G13" s="7" t="s">
        <v>451</v>
      </c>
      <c r="H13" s="7" t="s">
        <v>203</v>
      </c>
      <c r="K13" s="7">
        <v>4</v>
      </c>
      <c r="L13" s="3" t="s">
        <v>452</v>
      </c>
      <c r="M13" s="8">
        <v>45758</v>
      </c>
      <c r="N13" s="9" t="s">
        <v>454</v>
      </c>
      <c r="O13" s="7">
        <v>4</v>
      </c>
      <c r="P13" s="8">
        <v>45763</v>
      </c>
      <c r="R13" s="7">
        <v>4</v>
      </c>
      <c r="S13" s="3" t="s">
        <v>455</v>
      </c>
      <c r="T13" s="3" t="s">
        <v>456</v>
      </c>
      <c r="U13" s="3" t="s">
        <v>457</v>
      </c>
      <c r="V13" s="3" t="s">
        <v>598</v>
      </c>
      <c r="W13" s="7" t="s">
        <v>439</v>
      </c>
      <c r="X13" s="7" t="s">
        <v>432</v>
      </c>
      <c r="Z13" s="7" t="s">
        <v>205</v>
      </c>
      <c r="AC13" s="7" t="s">
        <v>440</v>
      </c>
      <c r="AD13" s="7" t="s">
        <v>220</v>
      </c>
      <c r="AE13" s="7" t="s">
        <v>441</v>
      </c>
      <c r="AF13" s="7">
        <v>680</v>
      </c>
      <c r="AG13" s="7" t="s">
        <v>442</v>
      </c>
      <c r="AH13" s="7" t="s">
        <v>237</v>
      </c>
      <c r="AI13" s="7" t="s">
        <v>443</v>
      </c>
      <c r="AJ13" s="7">
        <v>17</v>
      </c>
      <c r="AK13" s="7" t="s">
        <v>381</v>
      </c>
      <c r="AL13" s="7">
        <v>17</v>
      </c>
      <c r="AM13" s="7" t="s">
        <v>381</v>
      </c>
      <c r="AN13" s="7">
        <v>18</v>
      </c>
      <c r="AO13" s="7" t="s">
        <v>280</v>
      </c>
      <c r="AP13" s="7">
        <v>63175</v>
      </c>
      <c r="AU13" s="4" t="s">
        <v>362</v>
      </c>
      <c r="AV13" s="5" t="s">
        <v>363</v>
      </c>
      <c r="AW13" s="5" t="s">
        <v>364</v>
      </c>
      <c r="AX13" s="5" t="s">
        <v>365</v>
      </c>
      <c r="AY13" s="7" t="s">
        <v>463</v>
      </c>
      <c r="AZ13" s="8">
        <v>45775</v>
      </c>
      <c r="BA13" s="8">
        <v>45818</v>
      </c>
      <c r="BB13" s="8">
        <v>45818</v>
      </c>
      <c r="BC13" s="10">
        <v>335677</v>
      </c>
      <c r="BD13" s="7">
        <v>389385.32</v>
      </c>
      <c r="BE13" s="7">
        <v>389385.32</v>
      </c>
      <c r="BF13" s="7">
        <v>389385.32</v>
      </c>
      <c r="BG13" s="7" t="s">
        <v>367</v>
      </c>
      <c r="BI13" s="7" t="s">
        <v>368</v>
      </c>
      <c r="BK13" s="7">
        <v>38938.32</v>
      </c>
      <c r="BP13" s="7">
        <v>4</v>
      </c>
      <c r="BQ13" s="5" t="s">
        <v>302</v>
      </c>
      <c r="BR13" s="5">
        <v>2533</v>
      </c>
      <c r="CG13" s="5" t="s">
        <v>369</v>
      </c>
      <c r="CH13" s="6">
        <v>45847</v>
      </c>
    </row>
    <row r="14" spans="1:87" s="7" customFormat="1" ht="43.5" x14ac:dyDescent="0.35">
      <c r="A14" s="7">
        <v>2025</v>
      </c>
      <c r="B14" s="8">
        <v>45748</v>
      </c>
      <c r="C14" s="8">
        <v>45838</v>
      </c>
      <c r="D14" s="7" t="s">
        <v>191</v>
      </c>
      <c r="E14" s="7" t="s">
        <v>197</v>
      </c>
      <c r="F14" s="7" t="s">
        <v>200</v>
      </c>
      <c r="G14" s="7" t="s">
        <v>451</v>
      </c>
      <c r="H14" s="7" t="s">
        <v>203</v>
      </c>
      <c r="K14" s="7">
        <v>4</v>
      </c>
      <c r="L14" s="3" t="s">
        <v>452</v>
      </c>
      <c r="M14" s="8">
        <v>45758</v>
      </c>
      <c r="N14" s="9" t="s">
        <v>454</v>
      </c>
      <c r="O14" s="7">
        <v>4</v>
      </c>
      <c r="P14" s="8">
        <v>45763</v>
      </c>
      <c r="R14" s="7">
        <v>4</v>
      </c>
      <c r="S14" s="3" t="s">
        <v>455</v>
      </c>
      <c r="T14" s="3" t="s">
        <v>456</v>
      </c>
      <c r="U14" s="3" t="s">
        <v>457</v>
      </c>
      <c r="V14" s="3" t="s">
        <v>599</v>
      </c>
      <c r="W14" s="7" t="s">
        <v>458</v>
      </c>
      <c r="X14" s="7" t="s">
        <v>459</v>
      </c>
      <c r="Y14" s="7" t="s">
        <v>447</v>
      </c>
      <c r="Z14" s="7" t="s">
        <v>204</v>
      </c>
      <c r="AC14" s="7" t="s">
        <v>460</v>
      </c>
      <c r="AD14" s="7" t="s">
        <v>231</v>
      </c>
      <c r="AE14" s="7" t="s">
        <v>461</v>
      </c>
      <c r="AF14" s="7">
        <v>249</v>
      </c>
      <c r="AH14" s="7" t="s">
        <v>237</v>
      </c>
      <c r="AI14" s="7" t="s">
        <v>462</v>
      </c>
      <c r="AJ14" s="7">
        <v>17</v>
      </c>
      <c r="AK14" s="7" t="s">
        <v>381</v>
      </c>
      <c r="AL14" s="7">
        <v>17</v>
      </c>
      <c r="AM14" s="7" t="s">
        <v>381</v>
      </c>
      <c r="AN14" s="7">
        <v>18</v>
      </c>
      <c r="AO14" s="7" t="s">
        <v>280</v>
      </c>
      <c r="AP14" s="7">
        <v>63139</v>
      </c>
      <c r="AU14" s="4" t="s">
        <v>362</v>
      </c>
      <c r="AV14" s="5" t="s">
        <v>363</v>
      </c>
      <c r="AW14" s="5" t="s">
        <v>364</v>
      </c>
      <c r="AX14" s="5" t="s">
        <v>365</v>
      </c>
      <c r="AY14" s="7" t="s">
        <v>464</v>
      </c>
      <c r="AZ14" s="8">
        <v>45775</v>
      </c>
      <c r="BA14" s="8">
        <v>45818</v>
      </c>
      <c r="BB14" s="8">
        <v>45818</v>
      </c>
      <c r="BC14" s="10">
        <v>23760</v>
      </c>
      <c r="BD14" s="10">
        <v>27561.599999999999</v>
      </c>
      <c r="BE14" s="10">
        <v>27561.599999999999</v>
      </c>
      <c r="BF14" s="10">
        <v>27561.599999999999</v>
      </c>
      <c r="BG14" s="7" t="s">
        <v>367</v>
      </c>
      <c r="BI14" s="7" t="s">
        <v>368</v>
      </c>
      <c r="BK14" s="10">
        <v>2756.1</v>
      </c>
      <c r="BP14" s="7">
        <v>4</v>
      </c>
      <c r="BQ14" s="5" t="s">
        <v>302</v>
      </c>
      <c r="BR14" s="5">
        <v>2533</v>
      </c>
      <c r="CG14" s="5" t="s">
        <v>369</v>
      </c>
      <c r="CH14" s="6">
        <v>45847</v>
      </c>
    </row>
    <row r="15" spans="1:87" s="7" customFormat="1" ht="43.5" x14ac:dyDescent="0.35">
      <c r="A15" s="7">
        <v>2025</v>
      </c>
      <c r="B15" s="8">
        <v>45748</v>
      </c>
      <c r="C15" s="8">
        <v>45838</v>
      </c>
      <c r="D15" s="7" t="s">
        <v>191</v>
      </c>
      <c r="E15" s="7" t="s">
        <v>197</v>
      </c>
      <c r="F15" s="7" t="s">
        <v>200</v>
      </c>
      <c r="G15" s="7" t="s">
        <v>514</v>
      </c>
      <c r="H15" s="7" t="s">
        <v>203</v>
      </c>
      <c r="K15" s="7">
        <v>5</v>
      </c>
      <c r="L15" s="3" t="s">
        <v>465</v>
      </c>
      <c r="M15" s="8">
        <v>45748</v>
      </c>
      <c r="N15" s="9" t="s">
        <v>466</v>
      </c>
      <c r="O15" s="7">
        <v>5</v>
      </c>
      <c r="P15" s="8">
        <v>45751</v>
      </c>
      <c r="Q15" s="7">
        <v>5</v>
      </c>
      <c r="R15" s="7">
        <v>5</v>
      </c>
      <c r="S15" s="3" t="s">
        <v>467</v>
      </c>
      <c r="T15" s="3" t="s">
        <v>468</v>
      </c>
      <c r="U15" s="3" t="s">
        <v>469</v>
      </c>
      <c r="V15" s="3" t="s">
        <v>600</v>
      </c>
      <c r="Z15" s="7" t="s">
        <v>204</v>
      </c>
      <c r="AA15" s="7" t="s">
        <v>470</v>
      </c>
      <c r="AB15" s="7">
        <v>5</v>
      </c>
      <c r="AC15" s="7" t="s">
        <v>474</v>
      </c>
      <c r="AD15" s="7" t="s">
        <v>231</v>
      </c>
      <c r="AE15" s="7" t="s">
        <v>475</v>
      </c>
      <c r="AF15" s="7">
        <v>4908</v>
      </c>
      <c r="AH15" s="7" t="s">
        <v>237</v>
      </c>
      <c r="AI15" s="7" t="s">
        <v>476</v>
      </c>
      <c r="AJ15" s="7">
        <v>17</v>
      </c>
      <c r="AK15" s="7" t="s">
        <v>381</v>
      </c>
      <c r="AL15" s="7">
        <v>17</v>
      </c>
      <c r="AM15" s="7" t="s">
        <v>381</v>
      </c>
      <c r="AN15" s="7">
        <v>18</v>
      </c>
      <c r="AO15" s="7" t="s">
        <v>280</v>
      </c>
      <c r="AP15" s="7">
        <v>63035</v>
      </c>
      <c r="AU15" s="4" t="s">
        <v>362</v>
      </c>
      <c r="AV15" s="5" t="s">
        <v>363</v>
      </c>
      <c r="AW15" s="5" t="s">
        <v>364</v>
      </c>
      <c r="AX15" s="5" t="s">
        <v>365</v>
      </c>
      <c r="AY15" s="7" t="s">
        <v>477</v>
      </c>
      <c r="AZ15" s="8">
        <v>45768</v>
      </c>
      <c r="BA15" s="8">
        <v>45768</v>
      </c>
      <c r="BB15" s="8">
        <v>45811</v>
      </c>
      <c r="BC15" s="7">
        <v>1086567.78</v>
      </c>
      <c r="BD15" s="7">
        <v>1260118.6200000001</v>
      </c>
      <c r="BE15" s="7">
        <v>1260118.6200000001</v>
      </c>
      <c r="BF15" s="7">
        <v>1260118.6200000001</v>
      </c>
      <c r="BG15" s="7" t="s">
        <v>367</v>
      </c>
      <c r="BI15" s="7" t="s">
        <v>368</v>
      </c>
      <c r="BK15" s="7">
        <v>126011.86</v>
      </c>
      <c r="BP15" s="7">
        <v>5</v>
      </c>
      <c r="BQ15" s="5" t="s">
        <v>302</v>
      </c>
      <c r="BR15" s="5">
        <v>2533</v>
      </c>
      <c r="CG15" s="5" t="s">
        <v>369</v>
      </c>
      <c r="CH15" s="6">
        <v>45847</v>
      </c>
    </row>
    <row r="16" spans="1:87" s="7" customFormat="1" ht="43.5" x14ac:dyDescent="0.35">
      <c r="A16" s="7">
        <v>2025</v>
      </c>
      <c r="B16" s="8">
        <v>45748</v>
      </c>
      <c r="C16" s="8">
        <v>45838</v>
      </c>
      <c r="D16" s="7" t="s">
        <v>191</v>
      </c>
      <c r="E16" s="7" t="s">
        <v>197</v>
      </c>
      <c r="F16" s="7" t="s">
        <v>200</v>
      </c>
      <c r="G16" s="7" t="s">
        <v>514</v>
      </c>
      <c r="H16" s="7" t="s">
        <v>203</v>
      </c>
      <c r="K16" s="7">
        <v>5</v>
      </c>
      <c r="L16" s="3" t="s">
        <v>465</v>
      </c>
      <c r="M16" s="8">
        <v>45748</v>
      </c>
      <c r="N16" s="9" t="s">
        <v>466</v>
      </c>
      <c r="O16" s="7">
        <v>5</v>
      </c>
      <c r="P16" s="8">
        <v>45751</v>
      </c>
      <c r="Q16" s="7">
        <v>5</v>
      </c>
      <c r="R16" s="7">
        <v>5</v>
      </c>
      <c r="S16" s="3" t="s">
        <v>467</v>
      </c>
      <c r="T16" s="3" t="s">
        <v>468</v>
      </c>
      <c r="U16" s="3" t="s">
        <v>469</v>
      </c>
      <c r="V16" s="3" t="s">
        <v>601</v>
      </c>
      <c r="Z16" s="7" t="s">
        <v>205</v>
      </c>
      <c r="AA16" t="s">
        <v>484</v>
      </c>
      <c r="AB16" s="7">
        <v>5</v>
      </c>
      <c r="AC16" s="7" t="s">
        <v>488</v>
      </c>
      <c r="AD16" s="7" t="s">
        <v>206</v>
      </c>
      <c r="AE16" s="7" t="s">
        <v>490</v>
      </c>
      <c r="AF16" s="7" t="s">
        <v>489</v>
      </c>
      <c r="AH16" s="7" t="s">
        <v>243</v>
      </c>
      <c r="AI16" s="7" t="s">
        <v>491</v>
      </c>
      <c r="AJ16" s="7">
        <v>6</v>
      </c>
      <c r="AK16" s="7" t="s">
        <v>492</v>
      </c>
      <c r="AL16" s="7">
        <v>6</v>
      </c>
      <c r="AM16" s="7" t="s">
        <v>493</v>
      </c>
      <c r="AN16" s="7">
        <v>25</v>
      </c>
      <c r="AO16" s="7" t="s">
        <v>294</v>
      </c>
      <c r="AP16" s="7">
        <v>80155</v>
      </c>
      <c r="AU16" s="4" t="s">
        <v>362</v>
      </c>
      <c r="AV16" s="5" t="s">
        <v>363</v>
      </c>
      <c r="AW16" s="5" t="s">
        <v>364</v>
      </c>
      <c r="AX16" s="5" t="s">
        <v>365</v>
      </c>
      <c r="AY16" s="7" t="s">
        <v>478</v>
      </c>
      <c r="AZ16" s="8">
        <v>45768</v>
      </c>
      <c r="BA16" s="8">
        <v>45768</v>
      </c>
      <c r="BB16" s="8">
        <v>45811</v>
      </c>
      <c r="BC16" s="10">
        <v>886588</v>
      </c>
      <c r="BD16" s="7">
        <v>1028442.08</v>
      </c>
      <c r="BE16" s="7">
        <v>1028442.08</v>
      </c>
      <c r="BF16" s="7">
        <v>1028442.08</v>
      </c>
      <c r="BG16" s="7" t="s">
        <v>367</v>
      </c>
      <c r="BI16" s="7" t="s">
        <v>368</v>
      </c>
      <c r="BK16" s="10">
        <v>102844.2</v>
      </c>
      <c r="BP16" s="7">
        <v>5</v>
      </c>
      <c r="BQ16" s="5" t="s">
        <v>302</v>
      </c>
      <c r="BR16" s="5">
        <v>2533</v>
      </c>
      <c r="CG16" s="5" t="s">
        <v>369</v>
      </c>
      <c r="CH16" s="6">
        <v>45847</v>
      </c>
    </row>
    <row r="17" spans="1:86" s="7" customFormat="1" ht="43.5" x14ac:dyDescent="0.35">
      <c r="A17" s="7">
        <v>2025</v>
      </c>
      <c r="B17" s="8">
        <v>45748</v>
      </c>
      <c r="C17" s="8">
        <v>45838</v>
      </c>
      <c r="D17" s="7" t="s">
        <v>191</v>
      </c>
      <c r="E17" s="7" t="s">
        <v>197</v>
      </c>
      <c r="F17" s="7" t="s">
        <v>200</v>
      </c>
      <c r="G17" s="7" t="s">
        <v>515</v>
      </c>
      <c r="H17" s="7" t="s">
        <v>203</v>
      </c>
      <c r="K17" s="7">
        <v>6</v>
      </c>
      <c r="L17" s="3" t="s">
        <v>497</v>
      </c>
      <c r="M17" s="8">
        <v>45799</v>
      </c>
      <c r="N17" s="9" t="s">
        <v>498</v>
      </c>
      <c r="O17" s="7">
        <v>6</v>
      </c>
      <c r="P17" s="8">
        <v>45804</v>
      </c>
      <c r="Q17" s="7">
        <v>6</v>
      </c>
      <c r="R17" s="7">
        <v>6</v>
      </c>
      <c r="S17" s="3" t="s">
        <v>499</v>
      </c>
      <c r="T17" s="3" t="s">
        <v>500</v>
      </c>
      <c r="U17" s="3" t="s">
        <v>501</v>
      </c>
      <c r="V17" s="3" t="s">
        <v>602</v>
      </c>
      <c r="Z17" s="7" t="s">
        <v>204</v>
      </c>
      <c r="AA17" s="7" t="s">
        <v>502</v>
      </c>
      <c r="AB17" s="7">
        <v>6</v>
      </c>
      <c r="AC17" s="7" t="s">
        <v>503</v>
      </c>
      <c r="AD17" s="7" t="s">
        <v>231</v>
      </c>
      <c r="AE17" s="7" t="s">
        <v>504</v>
      </c>
      <c r="AF17" s="7">
        <v>163</v>
      </c>
      <c r="AG17" s="7">
        <v>707</v>
      </c>
      <c r="AH17" s="7" t="s">
        <v>237</v>
      </c>
      <c r="AI17" s="7" t="s">
        <v>505</v>
      </c>
      <c r="AJ17" s="7">
        <v>39</v>
      </c>
      <c r="AK17" s="7" t="s">
        <v>506</v>
      </c>
      <c r="AL17" s="7">
        <v>39</v>
      </c>
      <c r="AM17" s="7" t="s">
        <v>506</v>
      </c>
      <c r="AN17" s="7">
        <v>14</v>
      </c>
      <c r="AO17" s="7" t="s">
        <v>289</v>
      </c>
      <c r="AP17" s="7">
        <v>44160</v>
      </c>
      <c r="AU17" s="4" t="s">
        <v>362</v>
      </c>
      <c r="AV17" s="5" t="s">
        <v>363</v>
      </c>
      <c r="AW17" s="5" t="s">
        <v>364</v>
      </c>
      <c r="AX17" s="5" t="s">
        <v>365</v>
      </c>
      <c r="AY17" s="7" t="s">
        <v>507</v>
      </c>
      <c r="AZ17" s="8">
        <v>45814</v>
      </c>
      <c r="BA17" s="8">
        <v>45814</v>
      </c>
      <c r="BB17" s="8">
        <v>46022</v>
      </c>
      <c r="BC17" s="10">
        <v>7516801.7999999998</v>
      </c>
      <c r="BD17" s="7">
        <v>8719490.0899999999</v>
      </c>
      <c r="BE17" s="7">
        <v>8719490.0899999999</v>
      </c>
      <c r="BF17" s="7">
        <v>8719490.0899999999</v>
      </c>
      <c r="BG17" s="7" t="s">
        <v>367</v>
      </c>
      <c r="BI17" s="7" t="s">
        <v>368</v>
      </c>
      <c r="BK17" s="10">
        <v>871949</v>
      </c>
      <c r="BP17" s="7">
        <v>6</v>
      </c>
      <c r="BQ17" s="5" t="s">
        <v>302</v>
      </c>
      <c r="BR17" s="5">
        <v>2533</v>
      </c>
      <c r="CG17" s="5" t="s">
        <v>369</v>
      </c>
      <c r="CH17" s="6">
        <v>45847</v>
      </c>
    </row>
    <row r="18" spans="1:86" s="7" customFormat="1" ht="43.5" x14ac:dyDescent="0.35">
      <c r="A18" s="7">
        <v>2025</v>
      </c>
      <c r="B18" s="8">
        <v>45748</v>
      </c>
      <c r="C18" s="8">
        <v>45838</v>
      </c>
      <c r="D18" s="7" t="s">
        <v>191</v>
      </c>
      <c r="E18" s="7" t="s">
        <v>197</v>
      </c>
      <c r="F18" s="7" t="s">
        <v>200</v>
      </c>
      <c r="G18" s="7" t="s">
        <v>516</v>
      </c>
      <c r="H18" s="7" t="s">
        <v>203</v>
      </c>
      <c r="K18" s="7">
        <v>7</v>
      </c>
      <c r="L18" s="3" t="s">
        <v>517</v>
      </c>
      <c r="M18" s="8">
        <v>45789</v>
      </c>
      <c r="N18" s="9" t="s">
        <v>518</v>
      </c>
      <c r="O18" s="7">
        <v>7</v>
      </c>
      <c r="P18" s="8">
        <v>45792</v>
      </c>
      <c r="R18" s="7">
        <v>7</v>
      </c>
      <c r="S18" s="3" t="s">
        <v>519</v>
      </c>
      <c r="T18" s="3" t="s">
        <v>520</v>
      </c>
      <c r="U18" s="3" t="s">
        <v>521</v>
      </c>
      <c r="V18" s="3" t="s">
        <v>603</v>
      </c>
      <c r="W18" s="7" t="s">
        <v>522</v>
      </c>
      <c r="X18" s="7" t="s">
        <v>523</v>
      </c>
      <c r="Y18" s="7" t="s">
        <v>398</v>
      </c>
      <c r="Z18" s="7" t="s">
        <v>205</v>
      </c>
      <c r="AC18" s="7" t="s">
        <v>527</v>
      </c>
      <c r="AD18" s="7" t="s">
        <v>220</v>
      </c>
      <c r="AE18" s="7" t="s">
        <v>529</v>
      </c>
      <c r="AF18" s="7">
        <v>3010</v>
      </c>
      <c r="AH18" s="7" t="s">
        <v>237</v>
      </c>
      <c r="AI18" s="7" t="s">
        <v>532</v>
      </c>
      <c r="AJ18" s="7">
        <v>17</v>
      </c>
      <c r="AK18" s="7" t="s">
        <v>381</v>
      </c>
      <c r="AL18" s="7">
        <v>17</v>
      </c>
      <c r="AM18" s="7" t="s">
        <v>381</v>
      </c>
      <c r="AN18" s="7">
        <v>18</v>
      </c>
      <c r="AO18" s="7" t="s">
        <v>280</v>
      </c>
      <c r="AP18" s="7">
        <v>63184</v>
      </c>
      <c r="AU18" s="4" t="s">
        <v>362</v>
      </c>
      <c r="AV18" s="5" t="s">
        <v>363</v>
      </c>
      <c r="AW18" s="5" t="s">
        <v>364</v>
      </c>
      <c r="AX18" s="5" t="s">
        <v>365</v>
      </c>
      <c r="AY18" s="7" t="s">
        <v>533</v>
      </c>
      <c r="AZ18" s="8">
        <v>45804</v>
      </c>
      <c r="BA18" s="8">
        <v>45804</v>
      </c>
      <c r="BB18" s="8">
        <v>45845</v>
      </c>
      <c r="BC18" s="10">
        <v>232014.9</v>
      </c>
      <c r="BD18" s="7">
        <v>269137.28000000003</v>
      </c>
      <c r="BE18" s="7">
        <v>269137.28000000003</v>
      </c>
      <c r="BF18" s="7">
        <v>269137.28000000003</v>
      </c>
      <c r="BG18" s="7" t="s">
        <v>367</v>
      </c>
      <c r="BI18" s="7" t="s">
        <v>368</v>
      </c>
      <c r="BK18" s="7">
        <v>26913.72</v>
      </c>
      <c r="BP18" s="7">
        <v>7</v>
      </c>
      <c r="BQ18" s="5" t="s">
        <v>302</v>
      </c>
      <c r="BR18" s="5">
        <v>2533</v>
      </c>
      <c r="CG18" s="5" t="s">
        <v>369</v>
      </c>
      <c r="CH18" s="6">
        <v>45847</v>
      </c>
    </row>
    <row r="19" spans="1:86" s="7" customFormat="1" ht="43.5" x14ac:dyDescent="0.35">
      <c r="A19" s="7">
        <v>2025</v>
      </c>
      <c r="B19" s="8">
        <v>45748</v>
      </c>
      <c r="C19" s="8">
        <v>45838</v>
      </c>
      <c r="D19" s="7" t="s">
        <v>191</v>
      </c>
      <c r="E19" s="7" t="s">
        <v>197</v>
      </c>
      <c r="F19" s="7" t="s">
        <v>200</v>
      </c>
      <c r="G19" s="7" t="s">
        <v>516</v>
      </c>
      <c r="H19" s="7" t="s">
        <v>203</v>
      </c>
      <c r="K19" s="7">
        <v>7</v>
      </c>
      <c r="L19" s="3" t="s">
        <v>517</v>
      </c>
      <c r="M19" s="8">
        <v>45789</v>
      </c>
      <c r="N19" s="9" t="s">
        <v>518</v>
      </c>
      <c r="O19" s="7">
        <v>7</v>
      </c>
      <c r="P19" s="8">
        <v>45792</v>
      </c>
      <c r="R19" s="7">
        <v>7</v>
      </c>
      <c r="S19" s="3" t="s">
        <v>519</v>
      </c>
      <c r="T19" s="3" t="s">
        <v>520</v>
      </c>
      <c r="U19" s="3" t="s">
        <v>521</v>
      </c>
      <c r="V19" s="3" t="s">
        <v>604</v>
      </c>
      <c r="W19" s="7" t="s">
        <v>524</v>
      </c>
      <c r="X19" s="7" t="s">
        <v>525</v>
      </c>
      <c r="Y19" s="7" t="s">
        <v>526</v>
      </c>
      <c r="Z19" s="7" t="s">
        <v>205</v>
      </c>
      <c r="AC19" s="7" t="s">
        <v>528</v>
      </c>
      <c r="AD19" s="7" t="s">
        <v>212</v>
      </c>
      <c r="AE19" s="7" t="s">
        <v>530</v>
      </c>
      <c r="AF19" s="7" t="s">
        <v>531</v>
      </c>
      <c r="AH19" s="7" t="s">
        <v>237</v>
      </c>
      <c r="AI19" s="7" t="s">
        <v>423</v>
      </c>
      <c r="AJ19" s="7">
        <v>17</v>
      </c>
      <c r="AK19" s="7" t="s">
        <v>381</v>
      </c>
      <c r="AL19" s="7">
        <v>17</v>
      </c>
      <c r="AM19" s="7" t="s">
        <v>381</v>
      </c>
      <c r="AN19" s="7">
        <v>18</v>
      </c>
      <c r="AO19" s="7" t="s">
        <v>280</v>
      </c>
      <c r="AP19" s="7">
        <v>63130</v>
      </c>
      <c r="AU19" s="4" t="s">
        <v>362</v>
      </c>
      <c r="AV19" s="5" t="s">
        <v>363</v>
      </c>
      <c r="AW19" s="5" t="s">
        <v>364</v>
      </c>
      <c r="AX19" s="5" t="s">
        <v>365</v>
      </c>
      <c r="AY19" s="7" t="s">
        <v>534</v>
      </c>
      <c r="AZ19" s="8">
        <v>45804</v>
      </c>
      <c r="BA19" s="8">
        <v>45804</v>
      </c>
      <c r="BB19" s="8">
        <v>45845</v>
      </c>
      <c r="BC19" s="10">
        <v>473133.3</v>
      </c>
      <c r="BD19" s="7">
        <v>548834.63</v>
      </c>
      <c r="BE19" s="7">
        <v>548834.63</v>
      </c>
      <c r="BF19" s="7">
        <v>548834.63</v>
      </c>
      <c r="BG19" s="7" t="s">
        <v>367</v>
      </c>
      <c r="BI19" s="7" t="s">
        <v>368</v>
      </c>
      <c r="BK19" s="7">
        <v>54883.46</v>
      </c>
      <c r="BP19" s="7">
        <v>7</v>
      </c>
      <c r="BQ19" s="5" t="s">
        <v>302</v>
      </c>
      <c r="BR19" s="5">
        <v>2533</v>
      </c>
      <c r="CG19" s="5" t="s">
        <v>369</v>
      </c>
      <c r="CH19" s="6">
        <v>45847</v>
      </c>
    </row>
    <row r="20" spans="1:86" s="7" customFormat="1" ht="43.5" x14ac:dyDescent="0.35">
      <c r="A20" s="7">
        <v>2025</v>
      </c>
      <c r="B20" s="8">
        <v>45748</v>
      </c>
      <c r="C20" s="8">
        <v>45838</v>
      </c>
      <c r="D20" s="7" t="s">
        <v>191</v>
      </c>
      <c r="E20" s="7" t="s">
        <v>197</v>
      </c>
      <c r="F20" s="7" t="s">
        <v>200</v>
      </c>
      <c r="G20" s="7" t="s">
        <v>538</v>
      </c>
      <c r="H20" s="7" t="s">
        <v>203</v>
      </c>
      <c r="K20" s="7">
        <v>8</v>
      </c>
      <c r="L20" s="3" t="s">
        <v>539</v>
      </c>
      <c r="M20" s="8">
        <v>45743</v>
      </c>
      <c r="N20" s="9" t="s">
        <v>540</v>
      </c>
      <c r="O20" s="7">
        <v>8</v>
      </c>
      <c r="P20" s="8">
        <v>45748</v>
      </c>
      <c r="R20" s="7">
        <v>8</v>
      </c>
      <c r="S20" s="3" t="s">
        <v>541</v>
      </c>
      <c r="T20" s="3" t="s">
        <v>542</v>
      </c>
      <c r="U20" s="3" t="s">
        <v>543</v>
      </c>
      <c r="V20" s="3" t="s">
        <v>605</v>
      </c>
      <c r="W20" s="7" t="s">
        <v>458</v>
      </c>
      <c r="X20" s="7" t="s">
        <v>459</v>
      </c>
      <c r="Y20" s="7" t="s">
        <v>447</v>
      </c>
      <c r="Z20" s="7" t="s">
        <v>204</v>
      </c>
      <c r="AC20" s="7" t="s">
        <v>460</v>
      </c>
      <c r="AD20" s="7" t="s">
        <v>231</v>
      </c>
      <c r="AE20" s="7" t="s">
        <v>461</v>
      </c>
      <c r="AF20" s="7">
        <v>249</v>
      </c>
      <c r="AH20" s="7" t="s">
        <v>237</v>
      </c>
      <c r="AI20" s="7" t="s">
        <v>462</v>
      </c>
      <c r="AJ20" s="7">
        <v>17</v>
      </c>
      <c r="AK20" s="7" t="s">
        <v>381</v>
      </c>
      <c r="AL20" s="7">
        <v>17</v>
      </c>
      <c r="AM20" s="7" t="s">
        <v>381</v>
      </c>
      <c r="AN20" s="7">
        <v>18</v>
      </c>
      <c r="AO20" s="7" t="s">
        <v>280</v>
      </c>
      <c r="AP20" s="7">
        <v>63139</v>
      </c>
      <c r="AU20" s="4" t="s">
        <v>362</v>
      </c>
      <c r="AV20" s="5" t="s">
        <v>363</v>
      </c>
      <c r="AW20" s="5" t="s">
        <v>364</v>
      </c>
      <c r="AX20" s="5" t="s">
        <v>365</v>
      </c>
      <c r="AY20" s="7" t="s">
        <v>544</v>
      </c>
      <c r="AZ20" s="8">
        <v>45758</v>
      </c>
      <c r="BA20" s="8">
        <v>45758</v>
      </c>
      <c r="BB20" s="8">
        <v>45805</v>
      </c>
      <c r="BC20" s="7">
        <v>1862274.71</v>
      </c>
      <c r="BD20" s="7">
        <v>2160238.66</v>
      </c>
      <c r="BE20" s="7">
        <v>2160238.66</v>
      </c>
      <c r="BF20" s="7">
        <v>2160238.66</v>
      </c>
      <c r="BG20" s="7" t="s">
        <v>367</v>
      </c>
      <c r="BI20" s="7" t="s">
        <v>368</v>
      </c>
      <c r="BK20" s="7">
        <v>186227.47</v>
      </c>
      <c r="BP20" s="7">
        <v>8</v>
      </c>
      <c r="BQ20" s="5" t="s">
        <v>302</v>
      </c>
      <c r="BR20" s="5">
        <v>2533</v>
      </c>
      <c r="CG20" s="5" t="s">
        <v>369</v>
      </c>
      <c r="CH20" s="6">
        <v>45847</v>
      </c>
    </row>
    <row r="21" spans="1:86" s="7" customFormat="1" ht="43.5" x14ac:dyDescent="0.35">
      <c r="A21" s="7">
        <v>2025</v>
      </c>
      <c r="B21" s="8">
        <v>45748</v>
      </c>
      <c r="C21" s="8">
        <v>45838</v>
      </c>
      <c r="D21" s="7" t="s">
        <v>191</v>
      </c>
      <c r="E21" s="7" t="s">
        <v>197</v>
      </c>
      <c r="F21" s="7" t="s">
        <v>200</v>
      </c>
      <c r="G21" s="7" t="s">
        <v>546</v>
      </c>
      <c r="H21" s="7" t="s">
        <v>203</v>
      </c>
      <c r="K21" s="7">
        <v>9</v>
      </c>
      <c r="L21" s="3" t="s">
        <v>545</v>
      </c>
      <c r="M21" s="8">
        <v>45743</v>
      </c>
      <c r="N21" s="9" t="s">
        <v>547</v>
      </c>
      <c r="O21" s="7">
        <v>9</v>
      </c>
      <c r="P21" s="8">
        <v>45748</v>
      </c>
      <c r="R21" s="7">
        <v>9</v>
      </c>
      <c r="S21" s="3" t="s">
        <v>548</v>
      </c>
      <c r="T21" s="3" t="s">
        <v>549</v>
      </c>
      <c r="U21" s="3" t="s">
        <v>550</v>
      </c>
      <c r="V21" s="3" t="s">
        <v>606</v>
      </c>
      <c r="W21" s="7" t="s">
        <v>551</v>
      </c>
      <c r="X21" s="7" t="s">
        <v>552</v>
      </c>
      <c r="Y21" s="7" t="s">
        <v>553</v>
      </c>
      <c r="Z21" s="7" t="s">
        <v>205</v>
      </c>
      <c r="AC21" s="7" t="s">
        <v>558</v>
      </c>
      <c r="AD21" s="7" t="s">
        <v>231</v>
      </c>
      <c r="AE21" s="7" t="s">
        <v>475</v>
      </c>
      <c r="AF21" s="7" t="s">
        <v>560</v>
      </c>
      <c r="AH21" s="7" t="s">
        <v>237</v>
      </c>
      <c r="AI21" s="7" t="s">
        <v>561</v>
      </c>
      <c r="AJ21" s="7">
        <v>17</v>
      </c>
      <c r="AK21" s="7" t="s">
        <v>381</v>
      </c>
      <c r="AL21" s="7">
        <v>17</v>
      </c>
      <c r="AM21" s="7" t="s">
        <v>381</v>
      </c>
      <c r="AN21" s="7">
        <v>18</v>
      </c>
      <c r="AO21" s="7" t="s">
        <v>280</v>
      </c>
      <c r="AP21" s="7">
        <v>63000</v>
      </c>
      <c r="AU21" s="4" t="s">
        <v>362</v>
      </c>
      <c r="AV21" s="5" t="s">
        <v>363</v>
      </c>
      <c r="AW21" s="5" t="s">
        <v>364</v>
      </c>
      <c r="AX21" s="5" t="s">
        <v>365</v>
      </c>
      <c r="AY21" s="7" t="s">
        <v>563</v>
      </c>
      <c r="AZ21" s="8">
        <v>45761</v>
      </c>
      <c r="BA21" s="8">
        <v>45761</v>
      </c>
      <c r="BB21" s="8">
        <v>45805</v>
      </c>
      <c r="BC21" s="7">
        <v>1099038.8899999999</v>
      </c>
      <c r="BD21" s="7">
        <v>1274885.1100000001</v>
      </c>
      <c r="BE21" s="7">
        <v>1274885.1100000001</v>
      </c>
      <c r="BF21" s="7">
        <v>1274885.1100000001</v>
      </c>
      <c r="BG21" s="7" t="s">
        <v>367</v>
      </c>
      <c r="BI21" s="7" t="s">
        <v>368</v>
      </c>
      <c r="BK21" s="7">
        <v>127488.51</v>
      </c>
      <c r="BP21" s="7">
        <v>9</v>
      </c>
      <c r="BQ21" s="5" t="s">
        <v>302</v>
      </c>
      <c r="BR21" s="5">
        <v>2533</v>
      </c>
      <c r="CG21" s="5" t="s">
        <v>369</v>
      </c>
      <c r="CH21" s="6">
        <v>45847</v>
      </c>
    </row>
    <row r="22" spans="1:86" s="7" customFormat="1" ht="43.5" x14ac:dyDescent="0.35">
      <c r="A22" s="7">
        <v>2025</v>
      </c>
      <c r="B22" s="8">
        <v>45748</v>
      </c>
      <c r="C22" s="8">
        <v>45838</v>
      </c>
      <c r="D22" s="7" t="s">
        <v>191</v>
      </c>
      <c r="E22" s="7" t="s">
        <v>197</v>
      </c>
      <c r="F22" s="7" t="s">
        <v>200</v>
      </c>
      <c r="G22" s="7" t="s">
        <v>546</v>
      </c>
      <c r="H22" s="7" t="s">
        <v>203</v>
      </c>
      <c r="K22" s="7">
        <v>9</v>
      </c>
      <c r="L22" s="3" t="s">
        <v>545</v>
      </c>
      <c r="M22" s="8">
        <v>45743</v>
      </c>
      <c r="N22" s="9" t="s">
        <v>547</v>
      </c>
      <c r="O22" s="7">
        <v>9</v>
      </c>
      <c r="P22" s="8">
        <v>45748</v>
      </c>
      <c r="R22" s="7">
        <v>9</v>
      </c>
      <c r="S22" s="3" t="s">
        <v>548</v>
      </c>
      <c r="T22" s="3" t="s">
        <v>549</v>
      </c>
      <c r="U22" s="3" t="s">
        <v>550</v>
      </c>
      <c r="V22" s="3" t="s">
        <v>607</v>
      </c>
      <c r="W22" s="7" t="s">
        <v>554</v>
      </c>
      <c r="X22" s="7" t="s">
        <v>555</v>
      </c>
      <c r="Y22" s="7" t="s">
        <v>556</v>
      </c>
      <c r="Z22" s="7" t="s">
        <v>205</v>
      </c>
      <c r="AC22" s="7" t="s">
        <v>557</v>
      </c>
      <c r="AD22" s="7" t="s">
        <v>231</v>
      </c>
      <c r="AE22" s="7" t="s">
        <v>559</v>
      </c>
      <c r="AF22" s="7">
        <v>341</v>
      </c>
      <c r="AH22" s="7" t="s">
        <v>237</v>
      </c>
      <c r="AI22" s="7" t="s">
        <v>562</v>
      </c>
      <c r="AJ22" s="7">
        <v>17</v>
      </c>
      <c r="AK22" s="7" t="s">
        <v>381</v>
      </c>
      <c r="AL22" s="7">
        <v>17</v>
      </c>
      <c r="AM22" s="7" t="s">
        <v>381</v>
      </c>
      <c r="AN22" s="7">
        <v>18</v>
      </c>
      <c r="AO22" s="7" t="s">
        <v>280</v>
      </c>
      <c r="AP22" s="7">
        <v>63190</v>
      </c>
      <c r="AU22" s="4" t="s">
        <v>362</v>
      </c>
      <c r="AV22" s="5" t="s">
        <v>363</v>
      </c>
      <c r="AW22" s="5" t="s">
        <v>364</v>
      </c>
      <c r="AX22" s="5" t="s">
        <v>365</v>
      </c>
      <c r="AY22" s="7" t="s">
        <v>564</v>
      </c>
      <c r="AZ22" s="8">
        <v>45761</v>
      </c>
      <c r="BA22" s="8">
        <v>45761</v>
      </c>
      <c r="BB22" s="8">
        <v>45805</v>
      </c>
      <c r="BC22" s="7">
        <v>360358.31</v>
      </c>
      <c r="BD22" s="7">
        <v>418015.64</v>
      </c>
      <c r="BE22" s="7">
        <v>418015.64</v>
      </c>
      <c r="BF22" s="7">
        <v>418015.64</v>
      </c>
      <c r="BG22" s="7" t="s">
        <v>367</v>
      </c>
      <c r="BI22" s="7" t="s">
        <v>368</v>
      </c>
      <c r="BK22" s="7">
        <v>41801.56</v>
      </c>
      <c r="BP22" s="7">
        <v>9</v>
      </c>
      <c r="BQ22" s="5" t="s">
        <v>302</v>
      </c>
      <c r="BR22" s="5">
        <v>2533</v>
      </c>
      <c r="CG22" s="5" t="s">
        <v>369</v>
      </c>
      <c r="CH22" s="6">
        <v>45847</v>
      </c>
    </row>
    <row r="23" spans="1:86" ht="43.5" x14ac:dyDescent="0.35">
      <c r="A23" s="7">
        <v>2025</v>
      </c>
      <c r="B23" s="8">
        <v>45748</v>
      </c>
      <c r="C23" s="8">
        <v>45838</v>
      </c>
      <c r="D23" s="7" t="s">
        <v>191</v>
      </c>
      <c r="E23" s="7" t="s">
        <v>197</v>
      </c>
      <c r="F23" s="7" t="s">
        <v>200</v>
      </c>
      <c r="G23" s="7" t="s">
        <v>546</v>
      </c>
      <c r="H23" s="7" t="s">
        <v>203</v>
      </c>
      <c r="K23" s="7">
        <v>9</v>
      </c>
      <c r="L23" s="3" t="s">
        <v>545</v>
      </c>
      <c r="M23" s="8">
        <v>45743</v>
      </c>
      <c r="N23" s="9" t="s">
        <v>547</v>
      </c>
      <c r="O23" s="7">
        <v>9</v>
      </c>
      <c r="P23" s="8">
        <v>45748</v>
      </c>
      <c r="R23" s="7">
        <v>9</v>
      </c>
      <c r="S23" s="3" t="s">
        <v>548</v>
      </c>
      <c r="T23" s="3" t="s">
        <v>549</v>
      </c>
      <c r="U23" s="3" t="s">
        <v>550</v>
      </c>
      <c r="V23" s="3" t="s">
        <v>608</v>
      </c>
      <c r="W23" s="7" t="s">
        <v>424</v>
      </c>
      <c r="X23" s="7" t="s">
        <v>385</v>
      </c>
      <c r="Y23" s="7" t="s">
        <v>384</v>
      </c>
      <c r="Z23" s="7" t="s">
        <v>204</v>
      </c>
      <c r="AA23" s="7"/>
      <c r="AB23" s="7"/>
      <c r="AC23" s="7" t="s">
        <v>425</v>
      </c>
      <c r="AD23" s="7" t="s">
        <v>231</v>
      </c>
      <c r="AE23" s="7" t="s">
        <v>426</v>
      </c>
      <c r="AF23" s="7" t="s">
        <v>427</v>
      </c>
      <c r="AG23" s="7"/>
      <c r="AH23" s="7" t="s">
        <v>246</v>
      </c>
      <c r="AI23" s="7" t="s">
        <v>380</v>
      </c>
      <c r="AJ23" s="7">
        <v>17</v>
      </c>
      <c r="AK23" s="7" t="s">
        <v>381</v>
      </c>
      <c r="AL23" s="7">
        <v>17</v>
      </c>
      <c r="AM23" s="7" t="s">
        <v>381</v>
      </c>
      <c r="AN23" s="7">
        <v>18</v>
      </c>
      <c r="AO23" s="7" t="s">
        <v>280</v>
      </c>
      <c r="AP23" s="7">
        <v>63157</v>
      </c>
      <c r="AU23" s="4" t="s">
        <v>362</v>
      </c>
      <c r="AV23" s="5" t="s">
        <v>363</v>
      </c>
      <c r="AW23" s="5" t="s">
        <v>364</v>
      </c>
      <c r="AX23" s="5" t="s">
        <v>365</v>
      </c>
      <c r="AY23" s="7" t="s">
        <v>565</v>
      </c>
      <c r="AZ23" s="8">
        <v>45761</v>
      </c>
      <c r="BA23" s="8">
        <v>45761</v>
      </c>
      <c r="BB23" s="8">
        <v>45805</v>
      </c>
      <c r="BC23" s="7">
        <v>233130.79</v>
      </c>
      <c r="BD23" s="7">
        <v>270431.71999999997</v>
      </c>
      <c r="BE23" s="7">
        <v>270431.71999999997</v>
      </c>
      <c r="BF23" s="7">
        <v>270431.71999999997</v>
      </c>
      <c r="BG23" s="7" t="s">
        <v>367</v>
      </c>
      <c r="BI23" s="7" t="s">
        <v>368</v>
      </c>
      <c r="BK23" s="7">
        <v>27043.17</v>
      </c>
      <c r="BP23" s="7">
        <v>9</v>
      </c>
      <c r="BQ23" s="5" t="s">
        <v>302</v>
      </c>
      <c r="BR23" s="5">
        <v>2533</v>
      </c>
      <c r="CG23" s="5" t="s">
        <v>369</v>
      </c>
      <c r="CH23" s="6">
        <v>45847</v>
      </c>
    </row>
    <row r="24" spans="1:86" ht="43.5" x14ac:dyDescent="0.35">
      <c r="A24" s="7">
        <v>2025</v>
      </c>
      <c r="B24" s="8">
        <v>45748</v>
      </c>
      <c r="C24" s="8">
        <v>45838</v>
      </c>
      <c r="D24" s="7" t="s">
        <v>191</v>
      </c>
      <c r="E24" s="7" t="s">
        <v>197</v>
      </c>
      <c r="F24" s="7" t="s">
        <v>200</v>
      </c>
      <c r="G24" s="7" t="s">
        <v>566</v>
      </c>
      <c r="H24" s="7" t="s">
        <v>203</v>
      </c>
      <c r="K24" s="7">
        <v>10</v>
      </c>
      <c r="L24" s="3" t="s">
        <v>567</v>
      </c>
      <c r="M24" s="8">
        <v>45743</v>
      </c>
      <c r="N24" s="9" t="s">
        <v>568</v>
      </c>
      <c r="O24" s="7">
        <v>10</v>
      </c>
      <c r="P24" s="8">
        <v>45748</v>
      </c>
      <c r="Q24">
        <v>10</v>
      </c>
      <c r="R24" s="7">
        <v>10</v>
      </c>
      <c r="S24" s="3" t="s">
        <v>569</v>
      </c>
      <c r="T24" s="3" t="s">
        <v>570</v>
      </c>
      <c r="U24" s="3" t="s">
        <v>571</v>
      </c>
      <c r="V24" s="3" t="s">
        <v>609</v>
      </c>
      <c r="W24" s="7" t="s">
        <v>572</v>
      </c>
      <c r="X24" s="7" t="s">
        <v>385</v>
      </c>
      <c r="Y24" s="7" t="s">
        <v>398</v>
      </c>
      <c r="Z24" s="7" t="s">
        <v>204</v>
      </c>
      <c r="AC24" s="7" t="s">
        <v>573</v>
      </c>
      <c r="AD24" s="7" t="s">
        <v>231</v>
      </c>
      <c r="AE24" s="7" t="s">
        <v>426</v>
      </c>
      <c r="AF24">
        <v>86</v>
      </c>
      <c r="AH24" s="7" t="s">
        <v>246</v>
      </c>
      <c r="AI24" s="7" t="s">
        <v>380</v>
      </c>
      <c r="AJ24" s="7">
        <v>17</v>
      </c>
      <c r="AK24" s="7" t="s">
        <v>381</v>
      </c>
      <c r="AL24" s="7">
        <v>17</v>
      </c>
      <c r="AM24" s="7" t="s">
        <v>381</v>
      </c>
      <c r="AN24" s="7">
        <v>18</v>
      </c>
      <c r="AO24" s="7" t="s">
        <v>280</v>
      </c>
      <c r="AP24" s="7">
        <v>63157</v>
      </c>
      <c r="AU24" s="4" t="s">
        <v>362</v>
      </c>
      <c r="AV24" s="5" t="s">
        <v>363</v>
      </c>
      <c r="AW24" s="5" t="s">
        <v>364</v>
      </c>
      <c r="AX24" s="5" t="s">
        <v>365</v>
      </c>
      <c r="AY24" s="7" t="s">
        <v>574</v>
      </c>
      <c r="AZ24" s="8">
        <v>45761</v>
      </c>
      <c r="BA24" s="8">
        <v>45761</v>
      </c>
      <c r="BB24" s="8">
        <v>45805</v>
      </c>
      <c r="BC24" s="7">
        <v>330345.92</v>
      </c>
      <c r="BD24" s="7">
        <v>383201.26</v>
      </c>
      <c r="BE24" s="7">
        <v>383201.26</v>
      </c>
      <c r="BF24" s="7">
        <v>383201.26</v>
      </c>
      <c r="BG24" s="7" t="s">
        <v>367</v>
      </c>
      <c r="BI24" s="7" t="s">
        <v>368</v>
      </c>
      <c r="BK24" s="7">
        <v>38320.120000000003</v>
      </c>
      <c r="BP24" s="7">
        <v>10</v>
      </c>
      <c r="BQ24" s="5" t="s">
        <v>302</v>
      </c>
      <c r="BR24" s="5">
        <v>2533</v>
      </c>
      <c r="CG24" s="5" t="s">
        <v>369</v>
      </c>
      <c r="CH24" s="6">
        <v>45847</v>
      </c>
    </row>
    <row r="25" spans="1:86" ht="43.5" x14ac:dyDescent="0.35">
      <c r="A25" s="7">
        <v>2025</v>
      </c>
      <c r="B25" s="8">
        <v>45748</v>
      </c>
      <c r="C25" s="8">
        <v>45838</v>
      </c>
      <c r="D25" s="7" t="s">
        <v>191</v>
      </c>
      <c r="E25" s="7" t="s">
        <v>197</v>
      </c>
      <c r="F25" s="7" t="s">
        <v>200</v>
      </c>
      <c r="G25" s="7" t="s">
        <v>566</v>
      </c>
      <c r="H25" s="7" t="s">
        <v>203</v>
      </c>
      <c r="K25" s="7">
        <v>10</v>
      </c>
      <c r="L25" s="3" t="s">
        <v>567</v>
      </c>
      <c r="M25" s="8">
        <v>45743</v>
      </c>
      <c r="N25" s="9" t="s">
        <v>568</v>
      </c>
      <c r="O25" s="7">
        <v>10</v>
      </c>
      <c r="P25" s="8">
        <v>45748</v>
      </c>
      <c r="Q25">
        <v>10</v>
      </c>
      <c r="R25" s="7">
        <v>10</v>
      </c>
      <c r="S25" s="3" t="s">
        <v>569</v>
      </c>
      <c r="T25" s="3" t="s">
        <v>570</v>
      </c>
      <c r="U25" s="3" t="s">
        <v>571</v>
      </c>
      <c r="V25" s="3" t="s">
        <v>610</v>
      </c>
      <c r="Z25" s="7" t="s">
        <v>204</v>
      </c>
      <c r="AA25" s="7" t="s">
        <v>470</v>
      </c>
      <c r="AB25" s="7">
        <v>10</v>
      </c>
      <c r="AC25" s="7" t="s">
        <v>474</v>
      </c>
      <c r="AD25" s="7" t="s">
        <v>231</v>
      </c>
      <c r="AE25" s="7" t="s">
        <v>475</v>
      </c>
      <c r="AF25" s="7">
        <v>4908</v>
      </c>
      <c r="AG25" s="7"/>
      <c r="AH25" s="7" t="s">
        <v>237</v>
      </c>
      <c r="AI25" s="7" t="s">
        <v>476</v>
      </c>
      <c r="AJ25" s="7">
        <v>17</v>
      </c>
      <c r="AK25" s="7" t="s">
        <v>381</v>
      </c>
      <c r="AL25" s="7">
        <v>17</v>
      </c>
      <c r="AM25" s="7" t="s">
        <v>381</v>
      </c>
      <c r="AN25" s="7">
        <v>18</v>
      </c>
      <c r="AO25" s="7" t="s">
        <v>280</v>
      </c>
      <c r="AP25" s="7">
        <v>63035</v>
      </c>
      <c r="AQ25" s="7"/>
      <c r="AR25" s="7"/>
      <c r="AS25" s="7"/>
      <c r="AT25" s="7"/>
      <c r="AU25" s="4" t="s">
        <v>362</v>
      </c>
      <c r="AV25" s="5" t="s">
        <v>363</v>
      </c>
      <c r="AW25" s="5" t="s">
        <v>364</v>
      </c>
      <c r="AX25" s="5" t="s">
        <v>365</v>
      </c>
      <c r="AY25" s="7" t="s">
        <v>575</v>
      </c>
      <c r="AZ25" s="8">
        <v>45761</v>
      </c>
      <c r="BA25" s="8">
        <v>45761</v>
      </c>
      <c r="BB25" s="8">
        <v>45805</v>
      </c>
      <c r="BC25" s="10">
        <v>2459744</v>
      </c>
      <c r="BD25" s="7">
        <v>2853303.04</v>
      </c>
      <c r="BE25" s="7">
        <v>2853303.04</v>
      </c>
      <c r="BF25" s="7">
        <v>2853303.04</v>
      </c>
      <c r="BG25" s="7" t="s">
        <v>367</v>
      </c>
      <c r="BI25" s="7" t="s">
        <v>368</v>
      </c>
      <c r="BK25" s="10">
        <v>285330.3</v>
      </c>
      <c r="BP25" s="7">
        <v>10</v>
      </c>
      <c r="BQ25" s="5" t="s">
        <v>302</v>
      </c>
      <c r="BR25" s="5">
        <v>2533</v>
      </c>
      <c r="CG25" s="5" t="s">
        <v>369</v>
      </c>
      <c r="CH25" s="6">
        <v>45847</v>
      </c>
    </row>
    <row r="26" spans="1:86" ht="43.5" x14ac:dyDescent="0.35">
      <c r="A26" s="7">
        <v>2025</v>
      </c>
      <c r="B26" s="8">
        <v>45748</v>
      </c>
      <c r="C26" s="8">
        <v>45838</v>
      </c>
      <c r="D26" s="7" t="s">
        <v>191</v>
      </c>
      <c r="E26" s="7" t="s">
        <v>197</v>
      </c>
      <c r="F26" s="7" t="s">
        <v>200</v>
      </c>
      <c r="G26" s="7" t="s">
        <v>579</v>
      </c>
      <c r="H26" s="7" t="s">
        <v>203</v>
      </c>
      <c r="K26" s="7">
        <v>11</v>
      </c>
      <c r="L26" s="3" t="s">
        <v>580</v>
      </c>
      <c r="M26" s="8">
        <v>45789</v>
      </c>
      <c r="N26" s="9" t="s">
        <v>581</v>
      </c>
      <c r="O26" s="7">
        <v>11</v>
      </c>
      <c r="P26" s="8">
        <v>45792</v>
      </c>
      <c r="Q26">
        <v>11</v>
      </c>
      <c r="R26" s="7">
        <v>11</v>
      </c>
      <c r="S26" s="3" t="s">
        <v>582</v>
      </c>
      <c r="T26" s="3" t="s">
        <v>583</v>
      </c>
      <c r="U26" s="3" t="s">
        <v>584</v>
      </c>
      <c r="V26" s="3" t="s">
        <v>611</v>
      </c>
      <c r="W26" s="7" t="s">
        <v>585</v>
      </c>
      <c r="X26" s="7" t="s">
        <v>432</v>
      </c>
      <c r="Y26" s="7" t="s">
        <v>586</v>
      </c>
      <c r="Z26" s="7" t="s">
        <v>204</v>
      </c>
      <c r="AC26" s="7" t="s">
        <v>587</v>
      </c>
      <c r="AD26" t="s">
        <v>212</v>
      </c>
      <c r="AE26" s="7" t="s">
        <v>275</v>
      </c>
      <c r="AF26" t="s">
        <v>588</v>
      </c>
      <c r="AH26" s="7" t="s">
        <v>237</v>
      </c>
      <c r="AI26" s="7" t="s">
        <v>561</v>
      </c>
      <c r="AJ26" s="7">
        <v>17</v>
      </c>
      <c r="AK26" s="7" t="s">
        <v>381</v>
      </c>
      <c r="AL26" s="7">
        <v>17</v>
      </c>
      <c r="AM26" s="7" t="s">
        <v>381</v>
      </c>
      <c r="AN26" s="7">
        <v>18</v>
      </c>
      <c r="AO26" s="7" t="s">
        <v>280</v>
      </c>
      <c r="AP26" s="7">
        <v>63000</v>
      </c>
      <c r="AU26" s="4" t="s">
        <v>362</v>
      </c>
      <c r="AV26" s="5" t="s">
        <v>363</v>
      </c>
      <c r="AW26" s="5" t="s">
        <v>364</v>
      </c>
      <c r="AX26" s="5" t="s">
        <v>365</v>
      </c>
      <c r="AY26" s="7" t="s">
        <v>589</v>
      </c>
      <c r="AZ26" s="8">
        <v>45804</v>
      </c>
      <c r="BA26" s="8">
        <v>45804</v>
      </c>
      <c r="BB26" s="8">
        <v>45845</v>
      </c>
      <c r="BC26" s="10">
        <v>372904</v>
      </c>
      <c r="BD26" s="7">
        <v>432568.64</v>
      </c>
      <c r="BE26" s="7">
        <v>432568.64</v>
      </c>
      <c r="BF26" s="7">
        <v>432568.64</v>
      </c>
      <c r="BG26" s="7" t="s">
        <v>367</v>
      </c>
      <c r="BI26" s="7" t="s">
        <v>368</v>
      </c>
      <c r="BK26" s="7">
        <v>43256.86</v>
      </c>
      <c r="BP26" s="7">
        <v>11</v>
      </c>
      <c r="BQ26" s="5" t="s">
        <v>302</v>
      </c>
      <c r="BR26" s="5">
        <v>2533</v>
      </c>
      <c r="CG26" s="5" t="s">
        <v>369</v>
      </c>
      <c r="CH26" s="6">
        <v>45847</v>
      </c>
    </row>
  </sheetData>
  <mergeCells count="7">
    <mergeCell ref="A6:CI6"/>
    <mergeCell ref="A2:C2"/>
    <mergeCell ref="D2:F2"/>
    <mergeCell ref="G2:I2"/>
    <mergeCell ref="A3:C3"/>
    <mergeCell ref="D3:F3"/>
    <mergeCell ref="G3:I3"/>
  </mergeCells>
  <dataValidations count="11">
    <dataValidation type="list" allowBlank="1" showErrorMessage="1" sqref="D8:D26" xr:uid="{00000000-0002-0000-0000-000000000000}">
      <formula1>Hidden_13</formula1>
    </dataValidation>
    <dataValidation type="list" allowBlank="1" showErrorMessage="1" sqref="E8:E26" xr:uid="{00000000-0002-0000-0000-000001000000}">
      <formula1>Hidden_24</formula1>
    </dataValidation>
    <dataValidation type="list" allowBlank="1" showErrorMessage="1" sqref="F8:F26" xr:uid="{00000000-0002-0000-0000-000002000000}">
      <formula1>Hidden_35</formula1>
    </dataValidation>
    <dataValidation type="list" allowBlank="1" showErrorMessage="1" sqref="H8:H26" xr:uid="{00000000-0002-0000-0000-000003000000}">
      <formula1>Hidden_47</formula1>
    </dataValidation>
    <dataValidation type="list" allowBlank="1" showErrorMessage="1" sqref="Z8:Z26" xr:uid="{00000000-0002-0000-0000-000004000000}">
      <formula1>Hidden_525</formula1>
    </dataValidation>
    <dataValidation type="list" allowBlank="1" showErrorMessage="1" sqref="AD8:AD26" xr:uid="{00000000-0002-0000-0000-000005000000}">
      <formula1>Hidden_629</formula1>
    </dataValidation>
    <dataValidation type="list" allowBlank="1" showErrorMessage="1" sqref="AH8:AH26" xr:uid="{00000000-0002-0000-0000-000006000000}">
      <formula1>Hidden_733</formula1>
    </dataValidation>
    <dataValidation type="list" allowBlank="1" showErrorMessage="1" sqref="AO8:AO26" xr:uid="{00000000-0002-0000-0000-000007000000}">
      <formula1>Hidden_840</formula1>
    </dataValidation>
    <dataValidation type="list" allowBlank="1" showErrorMessage="1" sqref="BQ8:BQ26" xr:uid="{00000000-0002-0000-0000-000008000000}">
      <formula1>Hidden_968</formula1>
    </dataValidation>
    <dataValidation type="list" allowBlank="1" showErrorMessage="1" sqref="BX8:BX26" xr:uid="{00000000-0002-0000-0000-000009000000}">
      <formula1>Hidden_1075</formula1>
    </dataValidation>
    <dataValidation type="list" allowBlank="1" showErrorMessage="1" sqref="BY8:BY26" xr:uid="{00000000-0002-0000-0000-00000A000000}">
      <formula1>Hidden_1176</formula1>
    </dataValidation>
  </dataValidations>
  <hyperlinks>
    <hyperlink ref="L8" r:id="rId1" xr:uid="{00000000-0004-0000-0000-000000000000}"/>
    <hyperlink ref="S8" r:id="rId2" xr:uid="{00000000-0004-0000-0000-000001000000}"/>
    <hyperlink ref="T8" r:id="rId3" xr:uid="{00000000-0004-0000-0000-000002000000}"/>
    <hyperlink ref="U8" r:id="rId4" xr:uid="{00000000-0004-0000-0000-000003000000}"/>
    <hyperlink ref="V8" r:id="rId5" xr:uid="{00000000-0004-0000-0000-000004000000}"/>
    <hyperlink ref="S12" r:id="rId6" xr:uid="{00000000-0004-0000-0000-000005000000}"/>
    <hyperlink ref="S13" r:id="rId7" xr:uid="{00000000-0004-0000-0000-000006000000}"/>
    <hyperlink ref="S14" r:id="rId8" display="https://transparencia.sepen.gob.mx/28/a/junta_aclaraciones/J.A._09-2025.pdf" xr:uid="{00000000-0004-0000-0000-000007000000}"/>
    <hyperlink ref="S15" r:id="rId9" xr:uid="{00000000-0004-0000-0000-000008000000}"/>
    <hyperlink ref="S16" r:id="rId10" display="https://transparencia.sepen.gob.mx/28/a/junta_aclaraciones/J.A._09-2025.pdf" xr:uid="{00000000-0004-0000-0000-000009000000}"/>
    <hyperlink ref="S17" r:id="rId11" xr:uid="{00000000-0004-0000-0000-00000A000000}"/>
    <hyperlink ref="T9" r:id="rId12" xr:uid="{00000000-0004-0000-0000-00000B000000}"/>
    <hyperlink ref="T12" r:id="rId13" xr:uid="{00000000-0004-0000-0000-00000C000000}"/>
    <hyperlink ref="T13" r:id="rId14" xr:uid="{00000000-0004-0000-0000-00000D000000}"/>
    <hyperlink ref="T14" r:id="rId15" display="https://transparencia.sepen.gob.mx/28/a/presentacion_propuestas/PROPUESTAS_09-2025.pdf" xr:uid="{00000000-0004-0000-0000-00000E000000}"/>
    <hyperlink ref="T15" r:id="rId16" xr:uid="{00000000-0004-0000-0000-00000F000000}"/>
    <hyperlink ref="T16" r:id="rId17" display="https://transparencia.sepen.gob.mx/28/a/presentacion_propuestas/PROPUESTAS_09-2025.pdf" xr:uid="{00000000-0004-0000-0000-000010000000}"/>
    <hyperlink ref="T17" r:id="rId18" xr:uid="{00000000-0004-0000-0000-000011000000}"/>
    <hyperlink ref="U9" r:id="rId19" xr:uid="{00000000-0004-0000-0000-000012000000}"/>
    <hyperlink ref="U12" r:id="rId20" xr:uid="{00000000-0004-0000-0000-000013000000}"/>
    <hyperlink ref="U13" r:id="rId21" xr:uid="{00000000-0004-0000-0000-000014000000}"/>
    <hyperlink ref="U14" r:id="rId22" display="https://transparencia.sepen.gob.mx/28/a/fallo/FALLO_09-2025.pdf" xr:uid="{00000000-0004-0000-0000-000015000000}"/>
    <hyperlink ref="U15" r:id="rId23" xr:uid="{00000000-0004-0000-0000-000016000000}"/>
    <hyperlink ref="U16" r:id="rId24" display="https://transparencia.sepen.gob.mx/28/a/fallo/FALLO_09-2025.pdf" xr:uid="{00000000-0004-0000-0000-000017000000}"/>
    <hyperlink ref="U17" r:id="rId25" xr:uid="{00000000-0004-0000-0000-000018000000}"/>
    <hyperlink ref="V9" r:id="rId26" xr:uid="{00000000-0004-0000-0000-000019000000}"/>
    <hyperlink ref="V10" r:id="rId27" xr:uid="{00000000-0004-0000-0000-00001A000000}"/>
    <hyperlink ref="V11" r:id="rId28" xr:uid="{00000000-0004-0000-0000-00001B000000}"/>
    <hyperlink ref="V12" r:id="rId29" xr:uid="{00000000-0004-0000-0000-00001C000000}"/>
    <hyperlink ref="V13" r:id="rId30" xr:uid="{00000000-0004-0000-0000-00001D000000}"/>
    <hyperlink ref="V14" r:id="rId31" xr:uid="{00000000-0004-0000-0000-00001E000000}"/>
    <hyperlink ref="V15" r:id="rId32" xr:uid="{00000000-0004-0000-0000-00001F000000}"/>
    <hyperlink ref="V16" r:id="rId33" xr:uid="{00000000-0004-0000-0000-000020000000}"/>
    <hyperlink ref="V17" r:id="rId34" xr:uid="{00000000-0004-0000-0000-000021000000}"/>
    <hyperlink ref="L9" r:id="rId35" xr:uid="{00000000-0004-0000-0000-000022000000}"/>
    <hyperlink ref="L10:L11" r:id="rId36" display="https://transparencia.sepen.gob.mx/28/a/convocatorias/CONV_51-2025.pdf" xr:uid="{00000000-0004-0000-0000-000023000000}"/>
    <hyperlink ref="S9:S11" r:id="rId37" display="https://transparencia.sepen.gob.mx/28/a/junta_aclaraciones/J.A._09-2025.pdf" xr:uid="{00000000-0004-0000-0000-000024000000}"/>
    <hyperlink ref="T10" r:id="rId38" xr:uid="{00000000-0004-0000-0000-000025000000}"/>
    <hyperlink ref="T11" r:id="rId39" xr:uid="{00000000-0004-0000-0000-000026000000}"/>
    <hyperlink ref="U10" r:id="rId40" xr:uid="{00000000-0004-0000-0000-000027000000}"/>
    <hyperlink ref="U11" r:id="rId41" xr:uid="{00000000-0004-0000-0000-000028000000}"/>
    <hyperlink ref="L12" r:id="rId42" xr:uid="{00000000-0004-0000-0000-000029000000}"/>
    <hyperlink ref="L13" r:id="rId43" xr:uid="{00000000-0004-0000-0000-00002A000000}"/>
    <hyperlink ref="L14" r:id="rId44" xr:uid="{00000000-0004-0000-0000-00002B000000}"/>
    <hyperlink ref="L15:L16" r:id="rId45" display="https://transparencia.sepen.gob.mx/28/a/convocatorias/CONV_40-2025.pdf" xr:uid="{00000000-0004-0000-0000-00002C000000}"/>
    <hyperlink ref="L17" r:id="rId46" xr:uid="{00000000-0004-0000-0000-00002D000000}"/>
    <hyperlink ref="L18:L19" r:id="rId47" display="https://transparencia.sepen.gob.mx/28/a/convocatorias/CONV_55-2025.pdf" xr:uid="{00000000-0004-0000-0000-00002E000000}"/>
    <hyperlink ref="S18" r:id="rId48" xr:uid="{00000000-0004-0000-0000-00002F000000}"/>
    <hyperlink ref="S19" r:id="rId49" display="https://transparencia.sepen.gob.mx/28/a/junta_aclaraciones/J.A._09-2025.pdf" xr:uid="{00000000-0004-0000-0000-000030000000}"/>
    <hyperlink ref="T18" r:id="rId50" xr:uid="{00000000-0004-0000-0000-000031000000}"/>
    <hyperlink ref="T19" r:id="rId51" display="https://transparencia.sepen.gob.mx/28/a/presentacion_propuestas/PROPUESTAS_09-2025.pdf" xr:uid="{00000000-0004-0000-0000-000032000000}"/>
    <hyperlink ref="U18" r:id="rId52" xr:uid="{00000000-0004-0000-0000-000033000000}"/>
    <hyperlink ref="U19" r:id="rId53" display="https://transparencia.sepen.gob.mx/28/a/fallo/FALLO_09-2025.pdf" xr:uid="{00000000-0004-0000-0000-000034000000}"/>
    <hyperlink ref="V18" r:id="rId54" xr:uid="{00000000-0004-0000-0000-000035000000}"/>
    <hyperlink ref="V19" r:id="rId55" xr:uid="{00000000-0004-0000-0000-000036000000}"/>
    <hyperlink ref="L20" r:id="rId56" xr:uid="{00000000-0004-0000-0000-000037000000}"/>
    <hyperlink ref="S20" r:id="rId57" xr:uid="{00000000-0004-0000-0000-000038000000}"/>
    <hyperlink ref="T20" r:id="rId58" xr:uid="{00000000-0004-0000-0000-000039000000}"/>
    <hyperlink ref="U20" r:id="rId59" xr:uid="{00000000-0004-0000-0000-00003A000000}"/>
    <hyperlink ref="V20" r:id="rId60" xr:uid="{00000000-0004-0000-0000-00003B000000}"/>
    <hyperlink ref="L21" r:id="rId61" xr:uid="{00000000-0004-0000-0000-00003C000000}"/>
    <hyperlink ref="L22:L23" r:id="rId62" display="https://transparencia.sepen.gob.mx/28/a/convocatorias/CONV_33-2025.pdf" xr:uid="{00000000-0004-0000-0000-00003D000000}"/>
    <hyperlink ref="S21" r:id="rId63" xr:uid="{00000000-0004-0000-0000-00003E000000}"/>
    <hyperlink ref="S22" r:id="rId64" display="https://transparencia.sepen.gob.mx/28/a/junta_aclaraciones/J.A._09-2025.pdf" xr:uid="{00000000-0004-0000-0000-00003F000000}"/>
    <hyperlink ref="S23" r:id="rId65" display="https://transparencia.sepen.gob.mx/28/a/junta_aclaraciones/J.A._09-2025.pdf" xr:uid="{00000000-0004-0000-0000-000040000000}"/>
    <hyperlink ref="T21" r:id="rId66" xr:uid="{00000000-0004-0000-0000-000041000000}"/>
    <hyperlink ref="T22" r:id="rId67" display="https://transparencia.sepen.gob.mx/28/a/presentacion_propuestas/PROPUESTAS_09-2025.pdf" xr:uid="{00000000-0004-0000-0000-000042000000}"/>
    <hyperlink ref="T23" r:id="rId68" display="https://transparencia.sepen.gob.mx/28/a/presentacion_propuestas/PROPUESTAS_09-2025.pdf" xr:uid="{00000000-0004-0000-0000-000043000000}"/>
    <hyperlink ref="U21" r:id="rId69" xr:uid="{00000000-0004-0000-0000-000044000000}"/>
    <hyperlink ref="U22" r:id="rId70" display="https://transparencia.sepen.gob.mx/28/a/fallo/FALLO_09-2025.pdf" xr:uid="{00000000-0004-0000-0000-000045000000}"/>
    <hyperlink ref="U23" r:id="rId71" display="https://transparencia.sepen.gob.mx/28/a/fallo/FALLO_09-2025.pdf" xr:uid="{00000000-0004-0000-0000-000046000000}"/>
    <hyperlink ref="V21:V23" r:id="rId72" display="https://transparencia.sepen.gob.mx/28/a/contratos/CONTRATO_65-2025pdf" xr:uid="{00000000-0004-0000-0000-000047000000}"/>
    <hyperlink ref="V21" r:id="rId73" xr:uid="{00000000-0004-0000-0000-000048000000}"/>
    <hyperlink ref="V22" r:id="rId74" xr:uid="{00000000-0004-0000-0000-000049000000}"/>
    <hyperlink ref="V23" r:id="rId75" xr:uid="{00000000-0004-0000-0000-00004A000000}"/>
    <hyperlink ref="L24:L25" r:id="rId76" display="https://transparencia.sepen.gob.mx/28/a/convocatorias/CONV_33-2025.pdf" xr:uid="{00000000-0004-0000-0000-00004B000000}"/>
    <hyperlink ref="S24" r:id="rId77" xr:uid="{00000000-0004-0000-0000-00004C000000}"/>
    <hyperlink ref="S25" r:id="rId78" display="https://transparencia.sepen.gob.mx/28/a/junta_aclaraciones/J.A._09-2025.pdf" xr:uid="{00000000-0004-0000-0000-00004D000000}"/>
    <hyperlink ref="T24" r:id="rId79" xr:uid="{00000000-0004-0000-0000-00004E000000}"/>
    <hyperlink ref="T25" r:id="rId80" display="https://transparencia.sepen.gob.mx/28/a/presentacion_propuestas/PROPUESTAS_09-2025.pdf" xr:uid="{00000000-0004-0000-0000-00004F000000}"/>
    <hyperlink ref="U24" r:id="rId81" xr:uid="{00000000-0004-0000-0000-000050000000}"/>
    <hyperlink ref="U25" r:id="rId82" display="https://transparencia.sepen.gob.mx/28/a/fallo/FALLO_09-2025.pdf" xr:uid="{00000000-0004-0000-0000-000051000000}"/>
    <hyperlink ref="V24:V25" r:id="rId83" display="https://transparencia.sepen.gob.mx/28/a/contratos/CONTRATO_65-2025pdf" xr:uid="{00000000-0004-0000-0000-000052000000}"/>
    <hyperlink ref="V24" r:id="rId84" xr:uid="{00000000-0004-0000-0000-000053000000}"/>
    <hyperlink ref="V25" r:id="rId85" xr:uid="{00000000-0004-0000-0000-000054000000}"/>
    <hyperlink ref="L26" r:id="rId86" xr:uid="{00000000-0004-0000-0000-000055000000}"/>
    <hyperlink ref="S26" r:id="rId87" xr:uid="{00000000-0004-0000-0000-000056000000}"/>
    <hyperlink ref="T26" r:id="rId88" xr:uid="{00000000-0004-0000-0000-000057000000}"/>
    <hyperlink ref="U26" r:id="rId89" xr:uid="{00000000-0004-0000-0000-000058000000}"/>
    <hyperlink ref="V26" r:id="rId90" xr:uid="{00000000-0004-0000-0000-000059000000}"/>
    <hyperlink ref="S9" r:id="rId91" xr:uid="{3DCB38B7-F6B3-4496-A926-A8B97AC5E3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79687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79687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6"/>
  <sheetViews>
    <sheetView topLeftCell="A29" workbookViewId="0">
      <selection activeCell="A47" sqref="A47:XFD8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row r="4" spans="1:7" x14ac:dyDescent="0.35">
      <c r="A4">
        <v>1</v>
      </c>
      <c r="B4" s="7" t="s">
        <v>375</v>
      </c>
      <c r="C4" s="7" t="s">
        <v>376</v>
      </c>
      <c r="D4" s="7" t="s">
        <v>377</v>
      </c>
      <c r="E4" s="7" t="s">
        <v>205</v>
      </c>
      <c r="F4" s="7"/>
      <c r="G4" s="7" t="s">
        <v>378</v>
      </c>
    </row>
    <row r="5" spans="1:7" x14ac:dyDescent="0.35">
      <c r="A5">
        <v>1</v>
      </c>
      <c r="B5" t="s">
        <v>389</v>
      </c>
      <c r="C5" t="s">
        <v>385</v>
      </c>
      <c r="D5" t="s">
        <v>390</v>
      </c>
      <c r="E5" t="s">
        <v>204</v>
      </c>
      <c r="F5" t="s">
        <v>382</v>
      </c>
      <c r="G5" s="5" t="s">
        <v>391</v>
      </c>
    </row>
    <row r="6" spans="1:7" x14ac:dyDescent="0.35">
      <c r="A6">
        <v>1</v>
      </c>
      <c r="B6" t="s">
        <v>383</v>
      </c>
      <c r="C6" t="s">
        <v>385</v>
      </c>
      <c r="D6" t="s">
        <v>384</v>
      </c>
      <c r="E6" t="s">
        <v>204</v>
      </c>
    </row>
    <row r="7" spans="1:7" x14ac:dyDescent="0.35">
      <c r="A7">
        <v>1</v>
      </c>
      <c r="B7" t="s">
        <v>386</v>
      </c>
      <c r="C7" t="s">
        <v>387</v>
      </c>
      <c r="D7" t="s">
        <v>388</v>
      </c>
      <c r="E7" t="s">
        <v>204</v>
      </c>
    </row>
    <row r="8" spans="1:7" x14ac:dyDescent="0.35">
      <c r="A8">
        <v>2</v>
      </c>
      <c r="B8" s="7" t="s">
        <v>409</v>
      </c>
      <c r="C8" s="7" t="s">
        <v>410</v>
      </c>
      <c r="D8" s="7" t="s">
        <v>411</v>
      </c>
      <c r="E8" s="7" t="s">
        <v>204</v>
      </c>
      <c r="F8" s="7" t="s">
        <v>412</v>
      </c>
      <c r="G8" s="7" t="s">
        <v>413</v>
      </c>
    </row>
    <row r="9" spans="1:7" x14ac:dyDescent="0.35">
      <c r="A9">
        <v>2</v>
      </c>
      <c r="B9" s="7" t="s">
        <v>418</v>
      </c>
      <c r="C9" s="7" t="s">
        <v>419</v>
      </c>
      <c r="D9" s="7" t="s">
        <v>420</v>
      </c>
      <c r="E9" s="7" t="s">
        <v>204</v>
      </c>
      <c r="F9" s="7"/>
      <c r="G9" s="7" t="s">
        <v>421</v>
      </c>
    </row>
    <row r="10" spans="1:7" x14ac:dyDescent="0.35">
      <c r="A10">
        <v>2</v>
      </c>
      <c r="B10" s="7" t="s">
        <v>424</v>
      </c>
      <c r="C10" s="7" t="s">
        <v>385</v>
      </c>
      <c r="D10" s="7" t="s">
        <v>384</v>
      </c>
      <c r="E10" s="7" t="s">
        <v>204</v>
      </c>
      <c r="F10" s="7"/>
      <c r="G10" s="7" t="s">
        <v>425</v>
      </c>
    </row>
    <row r="11" spans="1:7" x14ac:dyDescent="0.35">
      <c r="A11">
        <v>2</v>
      </c>
      <c r="B11" s="7" t="s">
        <v>428</v>
      </c>
      <c r="C11" s="7" t="s">
        <v>429</v>
      </c>
      <c r="D11" s="7" t="s">
        <v>430</v>
      </c>
      <c r="E11" s="7" t="s">
        <v>205</v>
      </c>
    </row>
    <row r="12" spans="1:7" x14ac:dyDescent="0.35">
      <c r="A12">
        <v>2</v>
      </c>
      <c r="B12" s="7" t="s">
        <v>431</v>
      </c>
      <c r="C12" s="7" t="s">
        <v>432</v>
      </c>
      <c r="E12" s="7" t="s">
        <v>205</v>
      </c>
      <c r="G12" s="7" t="s">
        <v>440</v>
      </c>
    </row>
    <row r="13" spans="1:7" x14ac:dyDescent="0.35">
      <c r="A13">
        <v>3</v>
      </c>
      <c r="B13" s="7" t="s">
        <v>418</v>
      </c>
      <c r="C13" s="7" t="s">
        <v>419</v>
      </c>
      <c r="D13" s="7" t="s">
        <v>420</v>
      </c>
      <c r="E13" s="7" t="s">
        <v>204</v>
      </c>
      <c r="F13" s="7"/>
      <c r="G13" s="7" t="s">
        <v>421</v>
      </c>
    </row>
    <row r="14" spans="1:7" x14ac:dyDescent="0.35">
      <c r="A14">
        <v>3</v>
      </c>
      <c r="B14" s="7" t="s">
        <v>445</v>
      </c>
      <c r="C14" s="7" t="s">
        <v>446</v>
      </c>
      <c r="D14" s="7" t="s">
        <v>447</v>
      </c>
      <c r="E14" s="7" t="s">
        <v>204</v>
      </c>
      <c r="G14" s="7" t="s">
        <v>460</v>
      </c>
    </row>
    <row r="15" spans="1:7" x14ac:dyDescent="0.35">
      <c r="A15">
        <v>3</v>
      </c>
      <c r="B15" s="7" t="s">
        <v>428</v>
      </c>
      <c r="C15" s="7" t="s">
        <v>429</v>
      </c>
      <c r="D15" s="7" t="s">
        <v>430</v>
      </c>
      <c r="E15" s="7" t="s">
        <v>205</v>
      </c>
    </row>
    <row r="16" spans="1:7" x14ac:dyDescent="0.35">
      <c r="A16">
        <v>3</v>
      </c>
      <c r="B16" s="7" t="s">
        <v>431</v>
      </c>
      <c r="C16" s="7" t="s">
        <v>432</v>
      </c>
      <c r="E16" s="7" t="s">
        <v>205</v>
      </c>
      <c r="G16" s="7" t="s">
        <v>440</v>
      </c>
    </row>
    <row r="17" spans="1:7" x14ac:dyDescent="0.35">
      <c r="A17">
        <v>3</v>
      </c>
      <c r="B17" s="7" t="s">
        <v>448</v>
      </c>
      <c r="C17" s="7" t="s">
        <v>449</v>
      </c>
      <c r="D17" s="7" t="s">
        <v>450</v>
      </c>
      <c r="E17" s="7" t="s">
        <v>205</v>
      </c>
    </row>
    <row r="18" spans="1:7" x14ac:dyDescent="0.35">
      <c r="A18">
        <v>4</v>
      </c>
      <c r="B18" s="7" t="s">
        <v>445</v>
      </c>
      <c r="C18" s="7" t="s">
        <v>446</v>
      </c>
      <c r="D18" s="7" t="s">
        <v>447</v>
      </c>
      <c r="E18" s="7" t="s">
        <v>204</v>
      </c>
      <c r="G18" s="7" t="s">
        <v>460</v>
      </c>
    </row>
    <row r="19" spans="1:7" x14ac:dyDescent="0.35">
      <c r="A19">
        <v>4</v>
      </c>
      <c r="B19" s="7" t="s">
        <v>428</v>
      </c>
      <c r="C19" s="7" t="s">
        <v>429</v>
      </c>
      <c r="D19" s="7" t="s">
        <v>430</v>
      </c>
      <c r="E19" s="7" t="s">
        <v>205</v>
      </c>
    </row>
    <row r="20" spans="1:7" x14ac:dyDescent="0.35">
      <c r="A20">
        <v>4</v>
      </c>
      <c r="B20" s="7" t="s">
        <v>431</v>
      </c>
      <c r="C20" s="7" t="s">
        <v>432</v>
      </c>
      <c r="E20" s="7" t="s">
        <v>205</v>
      </c>
      <c r="G20" s="7" t="s">
        <v>440</v>
      </c>
    </row>
    <row r="21" spans="1:7" x14ac:dyDescent="0.35">
      <c r="A21">
        <v>5</v>
      </c>
      <c r="B21" s="7" t="s">
        <v>418</v>
      </c>
      <c r="C21" s="7" t="s">
        <v>419</v>
      </c>
      <c r="D21" s="7" t="s">
        <v>420</v>
      </c>
      <c r="E21" s="7" t="s">
        <v>204</v>
      </c>
      <c r="F21" s="7"/>
      <c r="G21" s="7" t="s">
        <v>421</v>
      </c>
    </row>
    <row r="22" spans="1:7" x14ac:dyDescent="0.35">
      <c r="A22">
        <v>5</v>
      </c>
      <c r="F22" t="s">
        <v>479</v>
      </c>
    </row>
    <row r="23" spans="1:7" x14ac:dyDescent="0.35">
      <c r="A23">
        <v>5</v>
      </c>
      <c r="F23" t="s">
        <v>480</v>
      </c>
    </row>
    <row r="24" spans="1:7" x14ac:dyDescent="0.35">
      <c r="A24">
        <v>5</v>
      </c>
      <c r="F24" t="s">
        <v>470</v>
      </c>
    </row>
    <row r="25" spans="1:7" x14ac:dyDescent="0.35">
      <c r="A25">
        <v>5</v>
      </c>
      <c r="B25" t="s">
        <v>481</v>
      </c>
      <c r="C25" t="s">
        <v>482</v>
      </c>
      <c r="D25" t="s">
        <v>483</v>
      </c>
    </row>
    <row r="26" spans="1:7" x14ac:dyDescent="0.35">
      <c r="A26">
        <v>5</v>
      </c>
      <c r="F26" t="s">
        <v>484</v>
      </c>
    </row>
    <row r="27" spans="1:7" x14ac:dyDescent="0.35">
      <c r="A27">
        <v>6</v>
      </c>
      <c r="B27" t="s">
        <v>508</v>
      </c>
      <c r="C27" t="s">
        <v>509</v>
      </c>
      <c r="D27" t="s">
        <v>510</v>
      </c>
      <c r="E27" t="s">
        <v>204</v>
      </c>
      <c r="F27" t="s">
        <v>502</v>
      </c>
      <c r="G27" t="s">
        <v>503</v>
      </c>
    </row>
    <row r="28" spans="1:7" x14ac:dyDescent="0.35">
      <c r="A28">
        <v>7</v>
      </c>
      <c r="B28" t="s">
        <v>535</v>
      </c>
      <c r="C28" t="s">
        <v>536</v>
      </c>
      <c r="D28" t="s">
        <v>537</v>
      </c>
      <c r="E28" t="s">
        <v>205</v>
      </c>
    </row>
    <row r="29" spans="1:7" x14ac:dyDescent="0.35">
      <c r="A29">
        <v>7</v>
      </c>
      <c r="B29" s="7" t="s">
        <v>522</v>
      </c>
      <c r="C29" s="7" t="s">
        <v>523</v>
      </c>
      <c r="D29" s="7" t="s">
        <v>398</v>
      </c>
      <c r="E29" s="7" t="s">
        <v>205</v>
      </c>
      <c r="G29" s="7" t="s">
        <v>527</v>
      </c>
    </row>
    <row r="30" spans="1:7" x14ac:dyDescent="0.35">
      <c r="A30">
        <v>7</v>
      </c>
      <c r="B30" s="7" t="s">
        <v>524</v>
      </c>
      <c r="C30" s="7" t="s">
        <v>525</v>
      </c>
      <c r="D30" s="7" t="s">
        <v>526</v>
      </c>
      <c r="E30" s="7" t="s">
        <v>205</v>
      </c>
      <c r="G30" s="7" t="s">
        <v>528</v>
      </c>
    </row>
    <row r="31" spans="1:7" x14ac:dyDescent="0.35">
      <c r="A31">
        <v>8</v>
      </c>
      <c r="B31" s="7" t="s">
        <v>445</v>
      </c>
      <c r="C31" s="7" t="s">
        <v>446</v>
      </c>
      <c r="D31" s="7" t="s">
        <v>447</v>
      </c>
      <c r="E31" s="7" t="s">
        <v>204</v>
      </c>
      <c r="G31" s="7" t="s">
        <v>460</v>
      </c>
    </row>
    <row r="32" spans="1:7" x14ac:dyDescent="0.35">
      <c r="A32">
        <v>8</v>
      </c>
      <c r="B32" s="7" t="s">
        <v>428</v>
      </c>
      <c r="C32" s="7" t="s">
        <v>429</v>
      </c>
      <c r="D32" s="7" t="s">
        <v>430</v>
      </c>
      <c r="E32" s="7" t="s">
        <v>205</v>
      </c>
    </row>
    <row r="33" spans="1:7" x14ac:dyDescent="0.35">
      <c r="A33">
        <v>9</v>
      </c>
      <c r="B33" s="7" t="s">
        <v>383</v>
      </c>
      <c r="C33" s="7" t="s">
        <v>385</v>
      </c>
      <c r="D33" s="7" t="s">
        <v>384</v>
      </c>
      <c r="E33" s="7" t="s">
        <v>204</v>
      </c>
      <c r="G33" s="7" t="s">
        <v>425</v>
      </c>
    </row>
    <row r="34" spans="1:7" x14ac:dyDescent="0.35">
      <c r="A34">
        <v>9</v>
      </c>
      <c r="B34" s="7" t="s">
        <v>551</v>
      </c>
      <c r="C34" s="7" t="s">
        <v>552</v>
      </c>
      <c r="D34" s="7" t="s">
        <v>553</v>
      </c>
      <c r="E34" s="7" t="s">
        <v>205</v>
      </c>
      <c r="F34" s="7"/>
      <c r="G34" s="7" t="s">
        <v>558</v>
      </c>
    </row>
    <row r="35" spans="1:7" x14ac:dyDescent="0.35">
      <c r="A35">
        <v>9</v>
      </c>
      <c r="B35" s="7" t="s">
        <v>554</v>
      </c>
      <c r="C35" s="7" t="s">
        <v>555</v>
      </c>
      <c r="D35" s="7" t="s">
        <v>556</v>
      </c>
      <c r="E35" s="7" t="s">
        <v>205</v>
      </c>
      <c r="F35" s="7"/>
      <c r="G35" s="7" t="s">
        <v>557</v>
      </c>
    </row>
    <row r="36" spans="1:7" x14ac:dyDescent="0.35">
      <c r="A36">
        <v>9</v>
      </c>
      <c r="B36" s="7" t="s">
        <v>428</v>
      </c>
      <c r="C36" s="7" t="s">
        <v>429</v>
      </c>
      <c r="D36" s="7" t="s">
        <v>430</v>
      </c>
      <c r="E36" s="7" t="s">
        <v>205</v>
      </c>
    </row>
    <row r="37" spans="1:7" x14ac:dyDescent="0.35">
      <c r="A37">
        <v>10</v>
      </c>
      <c r="B37" s="7" t="s">
        <v>418</v>
      </c>
      <c r="C37" s="7" t="s">
        <v>419</v>
      </c>
      <c r="D37" s="7" t="s">
        <v>420</v>
      </c>
      <c r="E37" s="7" t="s">
        <v>204</v>
      </c>
      <c r="F37" s="7"/>
      <c r="G37" s="7" t="s">
        <v>421</v>
      </c>
    </row>
    <row r="38" spans="1:7" x14ac:dyDescent="0.35">
      <c r="A38">
        <v>10</v>
      </c>
      <c r="B38" s="7" t="s">
        <v>576</v>
      </c>
      <c r="C38" s="7" t="s">
        <v>577</v>
      </c>
      <c r="D38" s="7" t="s">
        <v>420</v>
      </c>
      <c r="E38" s="7" t="s">
        <v>204</v>
      </c>
    </row>
    <row r="39" spans="1:7" x14ac:dyDescent="0.35">
      <c r="A39">
        <v>10</v>
      </c>
      <c r="B39" s="7" t="s">
        <v>572</v>
      </c>
      <c r="C39" s="7" t="s">
        <v>385</v>
      </c>
      <c r="D39" s="7" t="s">
        <v>398</v>
      </c>
      <c r="E39" s="7" t="s">
        <v>204</v>
      </c>
      <c r="G39" s="7" t="s">
        <v>573</v>
      </c>
    </row>
    <row r="40" spans="1:7" x14ac:dyDescent="0.35">
      <c r="A40">
        <v>10</v>
      </c>
      <c r="E40" s="7" t="s">
        <v>204</v>
      </c>
      <c r="F40" t="s">
        <v>479</v>
      </c>
    </row>
    <row r="41" spans="1:7" x14ac:dyDescent="0.35">
      <c r="A41">
        <v>10</v>
      </c>
      <c r="E41" s="7" t="s">
        <v>204</v>
      </c>
      <c r="F41" t="s">
        <v>470</v>
      </c>
    </row>
    <row r="42" spans="1:7" x14ac:dyDescent="0.35">
      <c r="A42">
        <v>10</v>
      </c>
      <c r="E42" s="7" t="s">
        <v>204</v>
      </c>
      <c r="F42" t="s">
        <v>578</v>
      </c>
    </row>
    <row r="43" spans="1:7" x14ac:dyDescent="0.35">
      <c r="A43">
        <v>11</v>
      </c>
      <c r="B43" s="7" t="s">
        <v>418</v>
      </c>
      <c r="C43" s="7" t="s">
        <v>419</v>
      </c>
      <c r="D43" s="7" t="s">
        <v>420</v>
      </c>
      <c r="E43" s="7" t="s">
        <v>204</v>
      </c>
      <c r="F43" s="7"/>
      <c r="G43" s="7" t="s">
        <v>421</v>
      </c>
    </row>
    <row r="44" spans="1:7" x14ac:dyDescent="0.35">
      <c r="A44">
        <v>11</v>
      </c>
      <c r="B44" s="7" t="s">
        <v>585</v>
      </c>
      <c r="C44" s="7" t="s">
        <v>432</v>
      </c>
      <c r="D44" s="7" t="s">
        <v>586</v>
      </c>
      <c r="E44" s="7" t="s">
        <v>204</v>
      </c>
      <c r="G44" s="7" t="s">
        <v>587</v>
      </c>
    </row>
    <row r="45" spans="1:7" x14ac:dyDescent="0.35">
      <c r="A45">
        <v>11</v>
      </c>
      <c r="E45" s="7" t="s">
        <v>204</v>
      </c>
      <c r="F45" t="s">
        <v>590</v>
      </c>
    </row>
    <row r="46" spans="1:7" x14ac:dyDescent="0.35">
      <c r="A46">
        <v>11</v>
      </c>
      <c r="B46" t="s">
        <v>591</v>
      </c>
      <c r="C46" t="s">
        <v>450</v>
      </c>
      <c r="D46" t="s">
        <v>592</v>
      </c>
      <c r="E46" s="7" t="s">
        <v>205</v>
      </c>
    </row>
  </sheetData>
  <dataValidations count="2">
    <dataValidation type="list" allowBlank="1" showErrorMessage="1" sqref="E5:E7 E11:E12 E14:E20 E22:E28 E31:E33 E36 E38:E42 E45:E162" xr:uid="{00000000-0002-0000-0C00-000000000000}">
      <formula1>Hidden_1_Tabla_5815224</formula1>
    </dataValidation>
    <dataValidation type="list" allowBlank="1" showErrorMessage="1" sqref="E4 E8:E10 E13 E21 E29:E30 E34:E35 E37 E43:E44"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B1" sqref="B1"/>
    </sheetView>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8"/>
  <sheetViews>
    <sheetView topLeftCell="A3" workbookViewId="0">
      <selection activeCell="A39" sqref="A39:XFD89"/>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3.17968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row r="4" spans="1:7" x14ac:dyDescent="0.35">
      <c r="A4">
        <v>1</v>
      </c>
      <c r="B4" s="7" t="s">
        <v>375</v>
      </c>
      <c r="C4" s="7" t="s">
        <v>376</v>
      </c>
      <c r="D4" s="7" t="s">
        <v>377</v>
      </c>
      <c r="E4" s="7" t="s">
        <v>205</v>
      </c>
      <c r="F4" s="7"/>
      <c r="G4" s="7" t="s">
        <v>378</v>
      </c>
    </row>
    <row r="5" spans="1:7" x14ac:dyDescent="0.35">
      <c r="A5">
        <v>1</v>
      </c>
      <c r="B5" t="s">
        <v>389</v>
      </c>
      <c r="C5" t="s">
        <v>385</v>
      </c>
      <c r="D5" t="s">
        <v>390</v>
      </c>
      <c r="E5" t="s">
        <v>204</v>
      </c>
      <c r="F5" t="s">
        <v>382</v>
      </c>
      <c r="G5" s="5" t="s">
        <v>391</v>
      </c>
    </row>
    <row r="6" spans="1:7" x14ac:dyDescent="0.35">
      <c r="A6">
        <v>1</v>
      </c>
      <c r="B6" t="s">
        <v>386</v>
      </c>
      <c r="C6" t="s">
        <v>387</v>
      </c>
      <c r="D6" t="s">
        <v>388</v>
      </c>
      <c r="E6" t="s">
        <v>204</v>
      </c>
    </row>
    <row r="7" spans="1:7" x14ac:dyDescent="0.35">
      <c r="A7">
        <v>2</v>
      </c>
      <c r="B7" s="7" t="s">
        <v>409</v>
      </c>
      <c r="C7" s="7" t="s">
        <v>410</v>
      </c>
      <c r="D7" s="7" t="s">
        <v>411</v>
      </c>
      <c r="E7" s="7" t="s">
        <v>204</v>
      </c>
      <c r="F7" s="7" t="s">
        <v>412</v>
      </c>
      <c r="G7" s="7" t="s">
        <v>413</v>
      </c>
    </row>
    <row r="8" spans="1:7" x14ac:dyDescent="0.35">
      <c r="A8">
        <v>2</v>
      </c>
      <c r="B8" s="7" t="s">
        <v>418</v>
      </c>
      <c r="C8" s="7" t="s">
        <v>419</v>
      </c>
      <c r="D8" s="7" t="s">
        <v>420</v>
      </c>
      <c r="E8" s="7" t="s">
        <v>204</v>
      </c>
      <c r="F8" s="7"/>
      <c r="G8" s="7" t="s">
        <v>421</v>
      </c>
    </row>
    <row r="9" spans="1:7" x14ac:dyDescent="0.35">
      <c r="A9">
        <v>2</v>
      </c>
      <c r="B9" s="7" t="s">
        <v>424</v>
      </c>
      <c r="C9" s="7" t="s">
        <v>385</v>
      </c>
      <c r="D9" s="7" t="s">
        <v>384</v>
      </c>
      <c r="E9" s="7" t="s">
        <v>204</v>
      </c>
      <c r="F9" s="7"/>
      <c r="G9" s="7" t="s">
        <v>425</v>
      </c>
    </row>
    <row r="10" spans="1:7" x14ac:dyDescent="0.35">
      <c r="A10">
        <v>2</v>
      </c>
      <c r="B10" s="7" t="s">
        <v>431</v>
      </c>
      <c r="C10" s="7" t="s">
        <v>432</v>
      </c>
      <c r="E10" s="7" t="s">
        <v>205</v>
      </c>
    </row>
    <row r="11" spans="1:7" x14ac:dyDescent="0.35">
      <c r="A11">
        <v>3</v>
      </c>
      <c r="B11" s="7" t="s">
        <v>445</v>
      </c>
      <c r="C11" s="7" t="s">
        <v>446</v>
      </c>
      <c r="D11" s="7" t="s">
        <v>447</v>
      </c>
      <c r="E11" s="7" t="s">
        <v>204</v>
      </c>
    </row>
    <row r="12" spans="1:7" x14ac:dyDescent="0.35">
      <c r="A12">
        <v>3</v>
      </c>
      <c r="B12" s="7" t="s">
        <v>428</v>
      </c>
      <c r="C12" s="7" t="s">
        <v>429</v>
      </c>
      <c r="D12" s="7" t="s">
        <v>430</v>
      </c>
      <c r="E12" s="7" t="s">
        <v>205</v>
      </c>
    </row>
    <row r="13" spans="1:7" x14ac:dyDescent="0.35">
      <c r="A13">
        <v>3</v>
      </c>
      <c r="B13" s="7" t="s">
        <v>431</v>
      </c>
      <c r="C13" s="7" t="s">
        <v>432</v>
      </c>
      <c r="E13" s="7" t="s">
        <v>205</v>
      </c>
      <c r="G13" s="7" t="s">
        <v>440</v>
      </c>
    </row>
    <row r="14" spans="1:7" x14ac:dyDescent="0.35">
      <c r="A14">
        <v>4</v>
      </c>
      <c r="B14" s="7" t="s">
        <v>445</v>
      </c>
      <c r="C14" s="7" t="s">
        <v>446</v>
      </c>
      <c r="D14" s="7" t="s">
        <v>447</v>
      </c>
      <c r="E14" s="7" t="s">
        <v>204</v>
      </c>
      <c r="G14" s="7" t="s">
        <v>460</v>
      </c>
    </row>
    <row r="15" spans="1:7" x14ac:dyDescent="0.35">
      <c r="A15">
        <v>4</v>
      </c>
      <c r="B15" s="7" t="s">
        <v>428</v>
      </c>
      <c r="C15" s="7" t="s">
        <v>429</v>
      </c>
      <c r="D15" s="7" t="s">
        <v>430</v>
      </c>
      <c r="E15" s="7" t="s">
        <v>205</v>
      </c>
    </row>
    <row r="16" spans="1:7" x14ac:dyDescent="0.35">
      <c r="A16">
        <v>4</v>
      </c>
      <c r="B16" s="7" t="s">
        <v>431</v>
      </c>
      <c r="C16" s="7" t="s">
        <v>432</v>
      </c>
      <c r="E16" s="7" t="s">
        <v>205</v>
      </c>
      <c r="G16" s="7" t="s">
        <v>440</v>
      </c>
    </row>
    <row r="17" spans="1:7" x14ac:dyDescent="0.35">
      <c r="A17">
        <v>5</v>
      </c>
      <c r="E17" s="7" t="s">
        <v>204</v>
      </c>
      <c r="F17" t="s">
        <v>479</v>
      </c>
    </row>
    <row r="18" spans="1:7" x14ac:dyDescent="0.35">
      <c r="A18">
        <v>5</v>
      </c>
      <c r="E18" s="7" t="s">
        <v>204</v>
      </c>
      <c r="F18" t="s">
        <v>470</v>
      </c>
    </row>
    <row r="19" spans="1:7" x14ac:dyDescent="0.35">
      <c r="A19">
        <v>5</v>
      </c>
      <c r="E19" s="7" t="s">
        <v>204</v>
      </c>
      <c r="F19" t="s">
        <v>484</v>
      </c>
    </row>
    <row r="20" spans="1:7" x14ac:dyDescent="0.35">
      <c r="A20">
        <v>5</v>
      </c>
      <c r="B20" s="7" t="s">
        <v>418</v>
      </c>
      <c r="C20" s="7" t="s">
        <v>419</v>
      </c>
      <c r="D20" s="7" t="s">
        <v>420</v>
      </c>
      <c r="E20" s="7" t="s">
        <v>204</v>
      </c>
      <c r="F20" s="7"/>
      <c r="G20" s="7" t="s">
        <v>421</v>
      </c>
    </row>
    <row r="21" spans="1:7" x14ac:dyDescent="0.35">
      <c r="A21">
        <v>6</v>
      </c>
      <c r="B21" t="s">
        <v>508</v>
      </c>
      <c r="C21" t="s">
        <v>509</v>
      </c>
      <c r="D21" t="s">
        <v>510</v>
      </c>
      <c r="E21" t="s">
        <v>204</v>
      </c>
      <c r="F21" t="s">
        <v>502</v>
      </c>
      <c r="G21" t="s">
        <v>503</v>
      </c>
    </row>
    <row r="22" spans="1:7" x14ac:dyDescent="0.35">
      <c r="A22">
        <v>7</v>
      </c>
      <c r="B22" s="7" t="s">
        <v>522</v>
      </c>
      <c r="C22" s="7" t="s">
        <v>523</v>
      </c>
      <c r="D22" s="7" t="s">
        <v>398</v>
      </c>
      <c r="E22" s="7" t="s">
        <v>205</v>
      </c>
      <c r="G22" s="7" t="s">
        <v>527</v>
      </c>
    </row>
    <row r="23" spans="1:7" x14ac:dyDescent="0.35">
      <c r="A23">
        <v>7</v>
      </c>
      <c r="B23" s="7" t="s">
        <v>524</v>
      </c>
      <c r="C23" s="7" t="s">
        <v>525</v>
      </c>
      <c r="D23" s="7" t="s">
        <v>526</v>
      </c>
      <c r="E23" s="7" t="s">
        <v>205</v>
      </c>
      <c r="G23" s="7" t="s">
        <v>528</v>
      </c>
    </row>
    <row r="24" spans="1:7" x14ac:dyDescent="0.35">
      <c r="A24">
        <v>8</v>
      </c>
      <c r="B24" s="7" t="s">
        <v>445</v>
      </c>
      <c r="C24" s="7" t="s">
        <v>446</v>
      </c>
      <c r="D24" s="7" t="s">
        <v>447</v>
      </c>
      <c r="E24" s="7" t="s">
        <v>204</v>
      </c>
      <c r="G24" s="7" t="s">
        <v>460</v>
      </c>
    </row>
    <row r="25" spans="1:7" x14ac:dyDescent="0.35">
      <c r="A25">
        <v>8</v>
      </c>
      <c r="B25" s="7" t="s">
        <v>428</v>
      </c>
      <c r="C25" s="7" t="s">
        <v>429</v>
      </c>
      <c r="D25" s="7" t="s">
        <v>430</v>
      </c>
      <c r="E25" s="7" t="s">
        <v>205</v>
      </c>
    </row>
    <row r="26" spans="1:7" x14ac:dyDescent="0.35">
      <c r="A26">
        <v>9</v>
      </c>
      <c r="B26" s="7" t="s">
        <v>383</v>
      </c>
      <c r="C26" s="7" t="s">
        <v>385</v>
      </c>
      <c r="D26" s="7" t="s">
        <v>384</v>
      </c>
      <c r="E26" s="7" t="s">
        <v>204</v>
      </c>
      <c r="G26" s="7" t="s">
        <v>425</v>
      </c>
    </row>
    <row r="27" spans="1:7" x14ac:dyDescent="0.35">
      <c r="A27">
        <v>9</v>
      </c>
      <c r="B27" s="7" t="s">
        <v>551</v>
      </c>
      <c r="C27" s="7" t="s">
        <v>552</v>
      </c>
      <c r="D27" s="7" t="s">
        <v>553</v>
      </c>
      <c r="E27" s="7" t="s">
        <v>205</v>
      </c>
      <c r="F27" s="7"/>
      <c r="G27" s="7" t="s">
        <v>558</v>
      </c>
    </row>
    <row r="28" spans="1:7" x14ac:dyDescent="0.35">
      <c r="A28">
        <v>9</v>
      </c>
      <c r="B28" s="7" t="s">
        <v>554</v>
      </c>
      <c r="C28" s="7" t="s">
        <v>555</v>
      </c>
      <c r="D28" s="7" t="s">
        <v>556</v>
      </c>
      <c r="E28" s="7" t="s">
        <v>205</v>
      </c>
      <c r="F28" s="7"/>
      <c r="G28" s="7" t="s">
        <v>557</v>
      </c>
    </row>
    <row r="29" spans="1:7" x14ac:dyDescent="0.35">
      <c r="A29">
        <v>9</v>
      </c>
      <c r="B29" s="7" t="s">
        <v>428</v>
      </c>
      <c r="C29" s="7" t="s">
        <v>429</v>
      </c>
      <c r="D29" s="7" t="s">
        <v>430</v>
      </c>
      <c r="E29" s="7" t="s">
        <v>205</v>
      </c>
    </row>
    <row r="30" spans="1:7" x14ac:dyDescent="0.35">
      <c r="A30">
        <v>10</v>
      </c>
      <c r="B30" s="7" t="s">
        <v>418</v>
      </c>
      <c r="C30" s="7" t="s">
        <v>419</v>
      </c>
      <c r="D30" s="7" t="s">
        <v>420</v>
      </c>
      <c r="E30" s="7" t="s">
        <v>204</v>
      </c>
      <c r="F30" s="7"/>
      <c r="G30" s="7" t="s">
        <v>421</v>
      </c>
    </row>
    <row r="31" spans="1:7" x14ac:dyDescent="0.35">
      <c r="A31">
        <v>10</v>
      </c>
      <c r="B31" s="7" t="s">
        <v>576</v>
      </c>
      <c r="C31" s="7" t="s">
        <v>577</v>
      </c>
      <c r="D31" s="7" t="s">
        <v>420</v>
      </c>
      <c r="E31" s="7" t="s">
        <v>204</v>
      </c>
    </row>
    <row r="32" spans="1:7" x14ac:dyDescent="0.35">
      <c r="A32">
        <v>10</v>
      </c>
      <c r="B32" s="7" t="s">
        <v>572</v>
      </c>
      <c r="C32" s="7" t="s">
        <v>385</v>
      </c>
      <c r="D32" s="7" t="s">
        <v>398</v>
      </c>
      <c r="E32" s="7" t="s">
        <v>204</v>
      </c>
      <c r="G32" s="7" t="s">
        <v>573</v>
      </c>
    </row>
    <row r="33" spans="1:7" x14ac:dyDescent="0.35">
      <c r="A33">
        <v>10</v>
      </c>
      <c r="E33" s="7" t="s">
        <v>204</v>
      </c>
      <c r="F33" t="s">
        <v>479</v>
      </c>
    </row>
    <row r="34" spans="1:7" x14ac:dyDescent="0.35">
      <c r="A34">
        <v>10</v>
      </c>
      <c r="E34" s="7" t="s">
        <v>204</v>
      </c>
      <c r="F34" t="s">
        <v>470</v>
      </c>
    </row>
    <row r="35" spans="1:7" x14ac:dyDescent="0.35">
      <c r="A35">
        <v>10</v>
      </c>
      <c r="E35" s="7" t="s">
        <v>204</v>
      </c>
      <c r="F35" t="s">
        <v>578</v>
      </c>
    </row>
    <row r="36" spans="1:7" x14ac:dyDescent="0.35">
      <c r="A36">
        <v>11</v>
      </c>
      <c r="B36" s="7" t="s">
        <v>418</v>
      </c>
      <c r="C36" s="7" t="s">
        <v>419</v>
      </c>
      <c r="D36" s="7" t="s">
        <v>420</v>
      </c>
      <c r="E36" s="7" t="s">
        <v>204</v>
      </c>
      <c r="F36" s="7"/>
      <c r="G36" s="7" t="s">
        <v>421</v>
      </c>
    </row>
    <row r="37" spans="1:7" x14ac:dyDescent="0.35">
      <c r="A37">
        <v>11</v>
      </c>
      <c r="B37" s="7" t="s">
        <v>585</v>
      </c>
      <c r="C37" s="7" t="s">
        <v>432</v>
      </c>
      <c r="D37" s="7" t="s">
        <v>586</v>
      </c>
      <c r="E37" s="7" t="s">
        <v>204</v>
      </c>
      <c r="G37" s="7" t="s">
        <v>587</v>
      </c>
    </row>
    <row r="38" spans="1:7" x14ac:dyDescent="0.35">
      <c r="A38">
        <v>11</v>
      </c>
      <c r="B38" t="s">
        <v>591</v>
      </c>
      <c r="C38" t="s">
        <v>450</v>
      </c>
      <c r="D38" t="s">
        <v>592</v>
      </c>
      <c r="E38" s="7" t="s">
        <v>205</v>
      </c>
    </row>
  </sheetData>
  <dataValidations count="3">
    <dataValidation type="list" allowBlank="1" showErrorMessage="1" sqref="E4 E7:E9 E20 E22:E23 E27:E28 E30 E36:E37" xr:uid="{00000000-0002-0000-0E00-000000000000}">
      <formula1>Hidden_525</formula1>
    </dataValidation>
    <dataValidation type="list" allowBlank="1" showErrorMessage="1" sqref="E5:E6 E10:E19 E21 E24:E26 E29 E31:E35 E38" xr:uid="{00000000-0002-0000-0E00-000001000000}">
      <formula1>Hidden_1_Tabla_5815224</formula1>
    </dataValidation>
    <dataValidation type="list" allowBlank="1" showErrorMessage="1" sqref="E39:E148" xr:uid="{00000000-0002-0000-0E00-000002000000}">
      <formula1>Hidden_1_Tabla_5815494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
  <sheetViews>
    <sheetView topLeftCell="A3" workbookViewId="0">
      <selection activeCell="A11" sqref="A11:XFD33"/>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2.17968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row r="4" spans="1:7" x14ac:dyDescent="0.35">
      <c r="A4">
        <v>2</v>
      </c>
      <c r="B4" s="7" t="s">
        <v>409</v>
      </c>
      <c r="C4" s="7" t="s">
        <v>410</v>
      </c>
      <c r="D4" s="7" t="s">
        <v>411</v>
      </c>
      <c r="E4" s="7" t="s">
        <v>204</v>
      </c>
      <c r="F4" s="7" t="s">
        <v>412</v>
      </c>
      <c r="G4" s="7" t="s">
        <v>413</v>
      </c>
    </row>
    <row r="5" spans="1:7" x14ac:dyDescent="0.35">
      <c r="A5">
        <v>2</v>
      </c>
      <c r="B5" s="7" t="s">
        <v>418</v>
      </c>
      <c r="C5" s="7" t="s">
        <v>419</v>
      </c>
      <c r="D5" s="7" t="s">
        <v>420</v>
      </c>
      <c r="E5" s="7" t="s">
        <v>204</v>
      </c>
      <c r="F5" s="7"/>
      <c r="G5" s="7" t="s">
        <v>421</v>
      </c>
    </row>
    <row r="6" spans="1:7" x14ac:dyDescent="0.35">
      <c r="A6">
        <v>5</v>
      </c>
      <c r="B6" t="s">
        <v>485</v>
      </c>
      <c r="C6" t="s">
        <v>486</v>
      </c>
      <c r="D6" t="s">
        <v>487</v>
      </c>
      <c r="E6" t="s">
        <v>205</v>
      </c>
      <c r="F6" t="s">
        <v>480</v>
      </c>
    </row>
    <row r="7" spans="1:7" x14ac:dyDescent="0.35">
      <c r="A7" s="11">
        <v>6</v>
      </c>
      <c r="B7" t="s">
        <v>511</v>
      </c>
      <c r="C7" t="s">
        <v>512</v>
      </c>
      <c r="D7" t="s">
        <v>513</v>
      </c>
      <c r="E7" t="s">
        <v>204</v>
      </c>
      <c r="F7" t="s">
        <v>502</v>
      </c>
      <c r="G7" t="s">
        <v>503</v>
      </c>
    </row>
    <row r="8" spans="1:7" x14ac:dyDescent="0.35">
      <c r="A8" s="11">
        <v>10</v>
      </c>
      <c r="B8" s="7" t="s">
        <v>418</v>
      </c>
      <c r="C8" s="7" t="s">
        <v>419</v>
      </c>
      <c r="D8" s="7" t="s">
        <v>420</v>
      </c>
      <c r="E8" s="7" t="s">
        <v>204</v>
      </c>
      <c r="F8" s="7"/>
      <c r="G8" s="7" t="s">
        <v>421</v>
      </c>
    </row>
    <row r="9" spans="1:7" x14ac:dyDescent="0.35">
      <c r="A9">
        <v>10</v>
      </c>
      <c r="B9" s="7" t="s">
        <v>576</v>
      </c>
      <c r="C9" s="7" t="s">
        <v>577</v>
      </c>
      <c r="D9" s="7" t="s">
        <v>420</v>
      </c>
      <c r="E9" s="7" t="s">
        <v>204</v>
      </c>
    </row>
    <row r="10" spans="1:7" x14ac:dyDescent="0.35">
      <c r="A10">
        <v>11</v>
      </c>
      <c r="B10" s="7" t="s">
        <v>418</v>
      </c>
      <c r="C10" s="7" t="s">
        <v>419</v>
      </c>
      <c r="D10" s="7" t="s">
        <v>420</v>
      </c>
      <c r="E10" s="7" t="s">
        <v>204</v>
      </c>
      <c r="F10" s="7"/>
      <c r="G10" s="7" t="s">
        <v>421</v>
      </c>
    </row>
  </sheetData>
  <dataValidations count="3">
    <dataValidation type="list" allowBlank="1" showErrorMessage="1" sqref="E7 E11:E178" xr:uid="{00000000-0002-0000-1000-000000000000}">
      <formula1>Hidden_1_Tabla_5815504</formula1>
    </dataValidation>
    <dataValidation type="list" allowBlank="1" showErrorMessage="1" sqref="E4:E5 E8 E10" xr:uid="{00000000-0002-0000-1000-000001000000}">
      <formula1>Hidden_525</formula1>
    </dataValidation>
    <dataValidation type="list" allowBlank="1" showErrorMessage="1" sqref="E6 E9" xr:uid="{00000000-0002-0000-1000-000002000000}">
      <formula1>Hidden_1_Tabla_5815224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6"/>
  <sheetViews>
    <sheetView topLeftCell="A4" workbookViewId="0">
      <selection activeCell="A37" sqref="A37:XFD79"/>
    </sheetView>
  </sheetViews>
  <sheetFormatPr baseColWidth="10" defaultColWidth="9.1796875" defaultRowHeight="14.5" x14ac:dyDescent="0.35"/>
  <cols>
    <col min="1" max="1" width="3.453125" bestFit="1" customWidth="1"/>
    <col min="2" max="2" width="46" bestFit="1" customWidth="1"/>
    <col min="3" max="3" width="50.26953125" bestFit="1" customWidth="1"/>
    <col min="4" max="4" width="52.453125" bestFit="1" customWidth="1"/>
    <col min="5" max="5" width="17.453125" bestFit="1" customWidth="1"/>
    <col min="6" max="6" width="82" bestFit="1" customWidth="1"/>
    <col min="7" max="7" width="132.8164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row r="4" spans="1:7" x14ac:dyDescent="0.35">
      <c r="A4">
        <v>1</v>
      </c>
      <c r="B4" t="s">
        <v>392</v>
      </c>
      <c r="C4" t="s">
        <v>393</v>
      </c>
      <c r="D4" t="s">
        <v>394</v>
      </c>
      <c r="E4" t="s">
        <v>204</v>
      </c>
      <c r="G4" t="s">
        <v>395</v>
      </c>
    </row>
    <row r="5" spans="1:7" x14ac:dyDescent="0.35">
      <c r="A5">
        <v>1</v>
      </c>
      <c r="B5" t="s">
        <v>396</v>
      </c>
      <c r="C5" t="s">
        <v>397</v>
      </c>
      <c r="D5" t="s">
        <v>398</v>
      </c>
      <c r="E5" t="s">
        <v>205</v>
      </c>
      <c r="G5" t="s">
        <v>399</v>
      </c>
    </row>
    <row r="6" spans="1:7" x14ac:dyDescent="0.35">
      <c r="A6">
        <v>1</v>
      </c>
      <c r="B6" t="s">
        <v>400</v>
      </c>
      <c r="C6" t="s">
        <v>401</v>
      </c>
      <c r="D6" t="s">
        <v>402</v>
      </c>
      <c r="E6" t="s">
        <v>205</v>
      </c>
      <c r="G6" t="s">
        <v>403</v>
      </c>
    </row>
    <row r="7" spans="1:7" x14ac:dyDescent="0.35">
      <c r="A7">
        <v>2</v>
      </c>
      <c r="B7" t="s">
        <v>392</v>
      </c>
      <c r="C7" t="s">
        <v>393</v>
      </c>
      <c r="D7" t="s">
        <v>394</v>
      </c>
      <c r="E7" t="s">
        <v>204</v>
      </c>
      <c r="G7" t="s">
        <v>395</v>
      </c>
    </row>
    <row r="8" spans="1:7" x14ac:dyDescent="0.35">
      <c r="A8">
        <v>2</v>
      </c>
      <c r="B8" t="s">
        <v>396</v>
      </c>
      <c r="C8" t="s">
        <v>397</v>
      </c>
      <c r="D8" t="s">
        <v>398</v>
      </c>
      <c r="E8" t="s">
        <v>205</v>
      </c>
      <c r="G8" t="s">
        <v>399</v>
      </c>
    </row>
    <row r="9" spans="1:7" x14ac:dyDescent="0.35">
      <c r="A9">
        <v>2</v>
      </c>
      <c r="B9" t="s">
        <v>400</v>
      </c>
      <c r="C9" t="s">
        <v>401</v>
      </c>
      <c r="D9" t="s">
        <v>402</v>
      </c>
      <c r="E9" t="s">
        <v>205</v>
      </c>
      <c r="G9" t="s">
        <v>403</v>
      </c>
    </row>
    <row r="10" spans="1:7" x14ac:dyDescent="0.35">
      <c r="A10">
        <v>3</v>
      </c>
      <c r="B10" t="s">
        <v>392</v>
      </c>
      <c r="C10" t="s">
        <v>393</v>
      </c>
      <c r="D10" t="s">
        <v>394</v>
      </c>
      <c r="E10" t="s">
        <v>204</v>
      </c>
      <c r="G10" t="s">
        <v>395</v>
      </c>
    </row>
    <row r="11" spans="1:7" x14ac:dyDescent="0.35">
      <c r="A11">
        <v>3</v>
      </c>
      <c r="B11" t="s">
        <v>396</v>
      </c>
      <c r="C11" t="s">
        <v>397</v>
      </c>
      <c r="D11" t="s">
        <v>398</v>
      </c>
      <c r="E11" t="s">
        <v>205</v>
      </c>
      <c r="G11" t="s">
        <v>399</v>
      </c>
    </row>
    <row r="12" spans="1:7" x14ac:dyDescent="0.35">
      <c r="A12">
        <v>3</v>
      </c>
      <c r="B12" t="s">
        <v>400</v>
      </c>
      <c r="C12" t="s">
        <v>401</v>
      </c>
      <c r="D12" t="s">
        <v>402</v>
      </c>
      <c r="E12" t="s">
        <v>205</v>
      </c>
      <c r="G12" t="s">
        <v>403</v>
      </c>
    </row>
    <row r="13" spans="1:7" x14ac:dyDescent="0.35">
      <c r="A13">
        <v>4</v>
      </c>
      <c r="B13" t="s">
        <v>392</v>
      </c>
      <c r="C13" t="s">
        <v>393</v>
      </c>
      <c r="D13" t="s">
        <v>394</v>
      </c>
      <c r="E13" t="s">
        <v>204</v>
      </c>
      <c r="G13" t="s">
        <v>395</v>
      </c>
    </row>
    <row r="14" spans="1:7" x14ac:dyDescent="0.35">
      <c r="A14">
        <v>4</v>
      </c>
      <c r="B14" t="s">
        <v>396</v>
      </c>
      <c r="C14" t="s">
        <v>397</v>
      </c>
      <c r="D14" t="s">
        <v>398</v>
      </c>
      <c r="E14" t="s">
        <v>205</v>
      </c>
      <c r="G14" t="s">
        <v>399</v>
      </c>
    </row>
    <row r="15" spans="1:7" x14ac:dyDescent="0.35">
      <c r="A15">
        <v>4</v>
      </c>
      <c r="B15" t="s">
        <v>400</v>
      </c>
      <c r="C15" t="s">
        <v>401</v>
      </c>
      <c r="D15" t="s">
        <v>402</v>
      </c>
      <c r="E15" t="s">
        <v>205</v>
      </c>
      <c r="G15" t="s">
        <v>403</v>
      </c>
    </row>
    <row r="16" spans="1:7" x14ac:dyDescent="0.35">
      <c r="A16">
        <v>5</v>
      </c>
      <c r="B16" t="s">
        <v>392</v>
      </c>
      <c r="C16" t="s">
        <v>393</v>
      </c>
      <c r="D16" t="s">
        <v>394</v>
      </c>
      <c r="E16" t="s">
        <v>204</v>
      </c>
      <c r="G16" t="s">
        <v>395</v>
      </c>
    </row>
    <row r="17" spans="1:7" x14ac:dyDescent="0.35">
      <c r="A17">
        <v>5</v>
      </c>
      <c r="B17" t="s">
        <v>396</v>
      </c>
      <c r="C17" t="s">
        <v>397</v>
      </c>
      <c r="D17" t="s">
        <v>398</v>
      </c>
      <c r="E17" t="s">
        <v>205</v>
      </c>
      <c r="G17" t="s">
        <v>399</v>
      </c>
    </row>
    <row r="18" spans="1:7" x14ac:dyDescent="0.35">
      <c r="A18">
        <v>5</v>
      </c>
      <c r="B18" t="s">
        <v>400</v>
      </c>
      <c r="C18" t="s">
        <v>401</v>
      </c>
      <c r="D18" t="s">
        <v>402</v>
      </c>
      <c r="E18" t="s">
        <v>205</v>
      </c>
      <c r="G18" t="s">
        <v>403</v>
      </c>
    </row>
    <row r="19" spans="1:7" x14ac:dyDescent="0.35">
      <c r="A19">
        <v>6</v>
      </c>
      <c r="B19" t="s">
        <v>392</v>
      </c>
      <c r="C19" t="s">
        <v>393</v>
      </c>
      <c r="D19" t="s">
        <v>394</v>
      </c>
      <c r="E19" t="s">
        <v>204</v>
      </c>
      <c r="G19" t="s">
        <v>395</v>
      </c>
    </row>
    <row r="20" spans="1:7" x14ac:dyDescent="0.35">
      <c r="A20">
        <v>6</v>
      </c>
      <c r="B20" t="s">
        <v>396</v>
      </c>
      <c r="C20" t="s">
        <v>397</v>
      </c>
      <c r="D20" t="s">
        <v>398</v>
      </c>
      <c r="E20" t="s">
        <v>205</v>
      </c>
      <c r="G20" t="s">
        <v>399</v>
      </c>
    </row>
    <row r="21" spans="1:7" x14ac:dyDescent="0.35">
      <c r="A21">
        <v>6</v>
      </c>
      <c r="B21" t="s">
        <v>400</v>
      </c>
      <c r="C21" t="s">
        <v>401</v>
      </c>
      <c r="D21" t="s">
        <v>402</v>
      </c>
      <c r="E21" t="s">
        <v>205</v>
      </c>
      <c r="G21" t="s">
        <v>403</v>
      </c>
    </row>
    <row r="22" spans="1:7" x14ac:dyDescent="0.35">
      <c r="A22">
        <v>7</v>
      </c>
      <c r="B22" t="s">
        <v>392</v>
      </c>
      <c r="C22" t="s">
        <v>393</v>
      </c>
      <c r="D22" t="s">
        <v>394</v>
      </c>
      <c r="E22" t="s">
        <v>204</v>
      </c>
      <c r="G22" t="s">
        <v>395</v>
      </c>
    </row>
    <row r="23" spans="1:7" x14ac:dyDescent="0.35">
      <c r="A23">
        <v>7</v>
      </c>
      <c r="B23" t="s">
        <v>396</v>
      </c>
      <c r="C23" t="s">
        <v>397</v>
      </c>
      <c r="D23" t="s">
        <v>398</v>
      </c>
      <c r="E23" t="s">
        <v>205</v>
      </c>
      <c r="G23" t="s">
        <v>399</v>
      </c>
    </row>
    <row r="24" spans="1:7" x14ac:dyDescent="0.35">
      <c r="A24">
        <v>7</v>
      </c>
      <c r="B24" t="s">
        <v>400</v>
      </c>
      <c r="C24" t="s">
        <v>401</v>
      </c>
      <c r="D24" t="s">
        <v>402</v>
      </c>
      <c r="E24" t="s">
        <v>205</v>
      </c>
      <c r="G24" t="s">
        <v>403</v>
      </c>
    </row>
    <row r="25" spans="1:7" x14ac:dyDescent="0.35">
      <c r="A25">
        <v>8</v>
      </c>
      <c r="B25" t="s">
        <v>392</v>
      </c>
      <c r="C25" t="s">
        <v>393</v>
      </c>
      <c r="D25" t="s">
        <v>394</v>
      </c>
      <c r="E25" t="s">
        <v>204</v>
      </c>
      <c r="G25" t="s">
        <v>395</v>
      </c>
    </row>
    <row r="26" spans="1:7" x14ac:dyDescent="0.35">
      <c r="A26">
        <v>8</v>
      </c>
      <c r="B26" t="s">
        <v>396</v>
      </c>
      <c r="C26" t="s">
        <v>397</v>
      </c>
      <c r="D26" t="s">
        <v>398</v>
      </c>
      <c r="E26" t="s">
        <v>205</v>
      </c>
      <c r="G26" t="s">
        <v>399</v>
      </c>
    </row>
    <row r="27" spans="1:7" x14ac:dyDescent="0.35">
      <c r="A27">
        <v>8</v>
      </c>
      <c r="B27" t="s">
        <v>400</v>
      </c>
      <c r="C27" t="s">
        <v>401</v>
      </c>
      <c r="D27" t="s">
        <v>402</v>
      </c>
      <c r="E27" t="s">
        <v>205</v>
      </c>
      <c r="G27" t="s">
        <v>403</v>
      </c>
    </row>
    <row r="28" spans="1:7" x14ac:dyDescent="0.35">
      <c r="A28">
        <v>9</v>
      </c>
      <c r="B28" t="s">
        <v>392</v>
      </c>
      <c r="C28" t="s">
        <v>393</v>
      </c>
      <c r="D28" t="s">
        <v>394</v>
      </c>
      <c r="E28" t="s">
        <v>204</v>
      </c>
      <c r="G28" t="s">
        <v>395</v>
      </c>
    </row>
    <row r="29" spans="1:7" x14ac:dyDescent="0.35">
      <c r="A29">
        <v>9</v>
      </c>
      <c r="B29" t="s">
        <v>396</v>
      </c>
      <c r="C29" t="s">
        <v>397</v>
      </c>
      <c r="D29" t="s">
        <v>398</v>
      </c>
      <c r="E29" t="s">
        <v>205</v>
      </c>
      <c r="G29" t="s">
        <v>399</v>
      </c>
    </row>
    <row r="30" spans="1:7" x14ac:dyDescent="0.35">
      <c r="A30">
        <v>9</v>
      </c>
      <c r="B30" t="s">
        <v>400</v>
      </c>
      <c r="C30" t="s">
        <v>401</v>
      </c>
      <c r="D30" t="s">
        <v>402</v>
      </c>
      <c r="E30" t="s">
        <v>205</v>
      </c>
      <c r="G30" t="s">
        <v>403</v>
      </c>
    </row>
    <row r="31" spans="1:7" x14ac:dyDescent="0.35">
      <c r="A31">
        <v>10</v>
      </c>
      <c r="B31" t="s">
        <v>392</v>
      </c>
      <c r="C31" t="s">
        <v>393</v>
      </c>
      <c r="D31" t="s">
        <v>394</v>
      </c>
      <c r="E31" t="s">
        <v>204</v>
      </c>
      <c r="G31" t="s">
        <v>395</v>
      </c>
    </row>
    <row r="32" spans="1:7" x14ac:dyDescent="0.35">
      <c r="A32">
        <v>10</v>
      </c>
      <c r="B32" t="s">
        <v>396</v>
      </c>
      <c r="C32" t="s">
        <v>397</v>
      </c>
      <c r="D32" t="s">
        <v>398</v>
      </c>
      <c r="E32" t="s">
        <v>205</v>
      </c>
      <c r="G32" t="s">
        <v>399</v>
      </c>
    </row>
    <row r="33" spans="1:7" x14ac:dyDescent="0.35">
      <c r="A33">
        <v>10</v>
      </c>
      <c r="B33" t="s">
        <v>400</v>
      </c>
      <c r="C33" t="s">
        <v>401</v>
      </c>
      <c r="D33" t="s">
        <v>402</v>
      </c>
      <c r="E33" t="s">
        <v>205</v>
      </c>
      <c r="G33" t="s">
        <v>403</v>
      </c>
    </row>
    <row r="34" spans="1:7" x14ac:dyDescent="0.35">
      <c r="A34">
        <v>11</v>
      </c>
      <c r="B34" t="s">
        <v>392</v>
      </c>
      <c r="C34" t="s">
        <v>393</v>
      </c>
      <c r="D34" t="s">
        <v>394</v>
      </c>
      <c r="E34" t="s">
        <v>204</v>
      </c>
      <c r="G34" t="s">
        <v>395</v>
      </c>
    </row>
    <row r="35" spans="1:7" x14ac:dyDescent="0.35">
      <c r="A35">
        <v>11</v>
      </c>
      <c r="B35" t="s">
        <v>396</v>
      </c>
      <c r="C35" t="s">
        <v>397</v>
      </c>
      <c r="D35" t="s">
        <v>398</v>
      </c>
      <c r="E35" t="s">
        <v>205</v>
      </c>
      <c r="G35" t="s">
        <v>399</v>
      </c>
    </row>
    <row r="36" spans="1:7" x14ac:dyDescent="0.35">
      <c r="A36">
        <v>11</v>
      </c>
      <c r="B36" t="s">
        <v>400</v>
      </c>
      <c r="C36" t="s">
        <v>401</v>
      </c>
      <c r="D36" t="s">
        <v>402</v>
      </c>
      <c r="E36" t="s">
        <v>205</v>
      </c>
      <c r="G36" t="s">
        <v>403</v>
      </c>
    </row>
  </sheetData>
  <dataValidations count="1">
    <dataValidation type="list" allowBlank="1" showErrorMessage="1" sqref="E4:E158" xr:uid="{00000000-0002-0000-1200-000000000000}">
      <formula1>Hidden_1_Tabla_5815514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79687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B1" sqref="B1"/>
    </sheetView>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A9" sqref="A9:XFD58"/>
    </sheetView>
  </sheetViews>
  <sheetFormatPr baseColWidth="10" defaultColWidth="9.1796875" defaultRowHeight="14.5" x14ac:dyDescent="0.35"/>
  <cols>
    <col min="1" max="1" width="3.453125" bestFit="1" customWidth="1"/>
    <col min="2" max="2" width="58" bestFit="1" customWidth="1"/>
    <col min="3" max="3" width="62.81640625" bestFit="1" customWidth="1"/>
    <col min="4" max="4" width="64.26953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row r="4" spans="1:4" x14ac:dyDescent="0.35">
      <c r="A4">
        <v>2</v>
      </c>
      <c r="B4" s="7" t="s">
        <v>409</v>
      </c>
      <c r="C4" s="7" t="s">
        <v>410</v>
      </c>
      <c r="D4" s="7" t="s">
        <v>411</v>
      </c>
    </row>
    <row r="5" spans="1:4" x14ac:dyDescent="0.35">
      <c r="A5">
        <v>5</v>
      </c>
      <c r="B5" t="s">
        <v>471</v>
      </c>
      <c r="C5" t="s">
        <v>472</v>
      </c>
      <c r="D5" t="s">
        <v>473</v>
      </c>
    </row>
    <row r="6" spans="1:4" x14ac:dyDescent="0.35">
      <c r="A6">
        <v>5</v>
      </c>
      <c r="B6" t="s">
        <v>494</v>
      </c>
      <c r="C6" t="s">
        <v>495</v>
      </c>
      <c r="D6" t="s">
        <v>496</v>
      </c>
    </row>
    <row r="7" spans="1:4" x14ac:dyDescent="0.35">
      <c r="A7">
        <v>6</v>
      </c>
      <c r="B7" t="s">
        <v>508</v>
      </c>
      <c r="C7" t="s">
        <v>509</v>
      </c>
      <c r="D7" t="s">
        <v>510</v>
      </c>
    </row>
    <row r="8" spans="1:4" x14ac:dyDescent="0.35">
      <c r="A8">
        <v>10</v>
      </c>
      <c r="B8" t="s">
        <v>471</v>
      </c>
      <c r="C8" t="s">
        <v>472</v>
      </c>
      <c r="D8" t="s">
        <v>473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0"/>
  <sheetViews>
    <sheetView topLeftCell="A47" workbookViewId="0">
      <selection activeCell="A51" sqref="A51:XFD81"/>
    </sheetView>
  </sheetViews>
  <sheetFormatPr baseColWidth="10" defaultColWidth="9.1796875" defaultRowHeight="14.5" x14ac:dyDescent="0.35"/>
  <cols>
    <col min="1" max="1" width="6" bestFit="1" customWidth="1"/>
    <col min="2" max="2" width="23" bestFit="1" customWidth="1"/>
  </cols>
  <sheetData>
    <row r="1" spans="1:2" hidden="1" x14ac:dyDescent="0.35">
      <c r="B1" t="s">
        <v>7</v>
      </c>
    </row>
    <row r="2" spans="1:2" hidden="1" x14ac:dyDescent="0.35">
      <c r="B2" t="s">
        <v>351</v>
      </c>
    </row>
    <row r="3" spans="1:2" x14ac:dyDescent="0.35">
      <c r="A3" s="1" t="s">
        <v>314</v>
      </c>
      <c r="B3" s="1" t="s">
        <v>352</v>
      </c>
    </row>
    <row r="4" spans="1:2" x14ac:dyDescent="0.35">
      <c r="A4">
        <v>1</v>
      </c>
      <c r="B4">
        <v>22104</v>
      </c>
    </row>
    <row r="5" spans="1:2" x14ac:dyDescent="0.35">
      <c r="A5">
        <v>1</v>
      </c>
      <c r="B5">
        <v>22105</v>
      </c>
    </row>
    <row r="6" spans="1:2" x14ac:dyDescent="0.35">
      <c r="A6">
        <v>1</v>
      </c>
      <c r="B6">
        <v>22106</v>
      </c>
    </row>
    <row r="7" spans="1:2" x14ac:dyDescent="0.35">
      <c r="A7">
        <v>2</v>
      </c>
      <c r="B7">
        <v>21401</v>
      </c>
    </row>
    <row r="8" spans="1:2" x14ac:dyDescent="0.35">
      <c r="A8">
        <v>2</v>
      </c>
      <c r="B8">
        <v>29401</v>
      </c>
    </row>
    <row r="9" spans="1:2" x14ac:dyDescent="0.35">
      <c r="A9">
        <v>2</v>
      </c>
      <c r="B9">
        <v>29403</v>
      </c>
    </row>
    <row r="10" spans="1:2" x14ac:dyDescent="0.35">
      <c r="A10">
        <v>2</v>
      </c>
      <c r="B10">
        <v>29901</v>
      </c>
    </row>
    <row r="11" spans="1:2" x14ac:dyDescent="0.35">
      <c r="A11">
        <v>3</v>
      </c>
      <c r="B11">
        <v>27101</v>
      </c>
    </row>
    <row r="12" spans="1:2" x14ac:dyDescent="0.35">
      <c r="A12">
        <v>3</v>
      </c>
      <c r="B12">
        <v>27104</v>
      </c>
    </row>
    <row r="13" spans="1:2" x14ac:dyDescent="0.35">
      <c r="A13">
        <v>3</v>
      </c>
      <c r="B13">
        <v>27301</v>
      </c>
    </row>
    <row r="14" spans="1:2" x14ac:dyDescent="0.35">
      <c r="A14">
        <v>4</v>
      </c>
      <c r="B14">
        <v>27104</v>
      </c>
    </row>
    <row r="15" spans="1:2" x14ac:dyDescent="0.35">
      <c r="A15">
        <v>4</v>
      </c>
      <c r="B15">
        <v>27301</v>
      </c>
    </row>
    <row r="16" spans="1:2" x14ac:dyDescent="0.35">
      <c r="A16">
        <v>5</v>
      </c>
      <c r="B16">
        <v>24101</v>
      </c>
    </row>
    <row r="17" spans="1:2" x14ac:dyDescent="0.35">
      <c r="A17">
        <v>5</v>
      </c>
      <c r="B17">
        <v>24201</v>
      </c>
    </row>
    <row r="18" spans="1:2" x14ac:dyDescent="0.35">
      <c r="A18">
        <v>5</v>
      </c>
      <c r="B18">
        <v>24401</v>
      </c>
    </row>
    <row r="19" spans="1:2" x14ac:dyDescent="0.35">
      <c r="A19">
        <v>5</v>
      </c>
      <c r="B19">
        <v>24601</v>
      </c>
    </row>
    <row r="20" spans="1:2" x14ac:dyDescent="0.35">
      <c r="A20">
        <v>5</v>
      </c>
      <c r="B20">
        <v>24603</v>
      </c>
    </row>
    <row r="21" spans="1:2" x14ac:dyDescent="0.35">
      <c r="A21">
        <v>5</v>
      </c>
      <c r="B21">
        <v>24702</v>
      </c>
    </row>
    <row r="22" spans="1:2" x14ac:dyDescent="0.35">
      <c r="A22">
        <v>5</v>
      </c>
      <c r="B22">
        <v>24703</v>
      </c>
    </row>
    <row r="23" spans="1:2" x14ac:dyDescent="0.35">
      <c r="A23">
        <v>5</v>
      </c>
      <c r="B23">
        <v>24804</v>
      </c>
    </row>
    <row r="24" spans="1:2" x14ac:dyDescent="0.35">
      <c r="A24">
        <v>5</v>
      </c>
      <c r="B24">
        <v>24807</v>
      </c>
    </row>
    <row r="25" spans="1:2" x14ac:dyDescent="0.35">
      <c r="A25">
        <v>5</v>
      </c>
      <c r="B25">
        <v>24901</v>
      </c>
    </row>
    <row r="26" spans="1:2" x14ac:dyDescent="0.35">
      <c r="A26">
        <v>5</v>
      </c>
      <c r="B26">
        <v>24902</v>
      </c>
    </row>
    <row r="27" spans="1:2" x14ac:dyDescent="0.35">
      <c r="A27">
        <v>5</v>
      </c>
      <c r="B27">
        <v>25201</v>
      </c>
    </row>
    <row r="28" spans="1:2" x14ac:dyDescent="0.35">
      <c r="A28">
        <v>5</v>
      </c>
      <c r="B28">
        <v>27203</v>
      </c>
    </row>
    <row r="29" spans="1:2" x14ac:dyDescent="0.35">
      <c r="A29">
        <v>5</v>
      </c>
      <c r="B29">
        <v>29101</v>
      </c>
    </row>
    <row r="30" spans="1:2" x14ac:dyDescent="0.35">
      <c r="A30">
        <v>5</v>
      </c>
      <c r="B30">
        <v>29107</v>
      </c>
    </row>
    <row r="31" spans="1:2" x14ac:dyDescent="0.35">
      <c r="A31">
        <v>5</v>
      </c>
      <c r="B31">
        <v>29301</v>
      </c>
    </row>
    <row r="32" spans="1:2" x14ac:dyDescent="0.35">
      <c r="A32">
        <v>5</v>
      </c>
      <c r="B32">
        <v>29901</v>
      </c>
    </row>
    <row r="33" spans="1:2" x14ac:dyDescent="0.35">
      <c r="A33">
        <v>6</v>
      </c>
      <c r="B33">
        <v>26101</v>
      </c>
    </row>
    <row r="34" spans="1:2" x14ac:dyDescent="0.35">
      <c r="A34">
        <v>7</v>
      </c>
      <c r="B34">
        <v>21102</v>
      </c>
    </row>
    <row r="35" spans="1:2" x14ac:dyDescent="0.35">
      <c r="A35">
        <v>7</v>
      </c>
      <c r="B35">
        <v>21106</v>
      </c>
    </row>
    <row r="36" spans="1:2" x14ac:dyDescent="0.35">
      <c r="A36">
        <v>7</v>
      </c>
      <c r="B36">
        <v>21601</v>
      </c>
    </row>
    <row r="37" spans="1:2" x14ac:dyDescent="0.35">
      <c r="A37">
        <v>7</v>
      </c>
      <c r="B37">
        <v>21602</v>
      </c>
    </row>
    <row r="38" spans="1:2" x14ac:dyDescent="0.35">
      <c r="A38">
        <v>7</v>
      </c>
      <c r="B38">
        <v>21603</v>
      </c>
    </row>
    <row r="39" spans="1:2" x14ac:dyDescent="0.35">
      <c r="A39">
        <v>7</v>
      </c>
      <c r="B39">
        <v>25201</v>
      </c>
    </row>
    <row r="40" spans="1:2" x14ac:dyDescent="0.35">
      <c r="A40">
        <v>7</v>
      </c>
      <c r="B40">
        <v>25601</v>
      </c>
    </row>
    <row r="41" spans="1:2" x14ac:dyDescent="0.35">
      <c r="A41">
        <v>7</v>
      </c>
      <c r="B41">
        <v>27205</v>
      </c>
    </row>
    <row r="42" spans="1:2" x14ac:dyDescent="0.35">
      <c r="A42">
        <v>8</v>
      </c>
      <c r="B42">
        <v>21205</v>
      </c>
    </row>
    <row r="43" spans="1:2" x14ac:dyDescent="0.35">
      <c r="A43">
        <v>8</v>
      </c>
      <c r="B43">
        <v>21701</v>
      </c>
    </row>
    <row r="44" spans="1:2" x14ac:dyDescent="0.35">
      <c r="A44">
        <v>9</v>
      </c>
      <c r="B44">
        <v>21102</v>
      </c>
    </row>
    <row r="45" spans="1:2" x14ac:dyDescent="0.35">
      <c r="A45">
        <v>9</v>
      </c>
      <c r="B45">
        <v>21105</v>
      </c>
    </row>
    <row r="46" spans="1:2" x14ac:dyDescent="0.35">
      <c r="A46">
        <v>9</v>
      </c>
      <c r="B46">
        <v>21106</v>
      </c>
    </row>
    <row r="47" spans="1:2" x14ac:dyDescent="0.35">
      <c r="A47">
        <v>9</v>
      </c>
      <c r="B47">
        <v>21201</v>
      </c>
    </row>
    <row r="48" spans="1:2" x14ac:dyDescent="0.35">
      <c r="A48">
        <v>10</v>
      </c>
      <c r="B48">
        <v>24902</v>
      </c>
    </row>
    <row r="49" spans="1:2" x14ac:dyDescent="0.35">
      <c r="A49">
        <v>11</v>
      </c>
      <c r="B49">
        <v>27106</v>
      </c>
    </row>
    <row r="50" spans="1:2" x14ac:dyDescent="0.35">
      <c r="A50">
        <v>11</v>
      </c>
      <c r="B50">
        <v>27303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796875" defaultRowHeight="14.5" x14ac:dyDescent="0.35"/>
  <cols>
    <col min="1" max="1" width="3.453125" bestFit="1" customWidth="1"/>
    <col min="2" max="2" width="35.7265625" bestFit="1" customWidth="1"/>
    <col min="3" max="3" width="50.1796875" bestFit="1" customWidth="1"/>
    <col min="4" max="4" width="58" bestFit="1" customWidth="1"/>
    <col min="5" max="5" width="76.17968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Tabla_581522</vt:lpstr>
      <vt:lpstr>Hidden_1_Tabla_581522</vt:lpstr>
      <vt:lpstr>Tabla_581549</vt:lpstr>
      <vt:lpstr>Hidden_1_Tabla_581549</vt:lpstr>
      <vt:lpstr>Tabla_581550</vt:lpstr>
      <vt:lpstr>Hidden_1_Tabla_581550</vt:lpstr>
      <vt:lpstr>Tabla_581551</vt:lpstr>
      <vt:lpstr>Hidden_1_Tabla_581551</vt:lpstr>
      <vt:lpstr>Tabla_581519</vt:lpstr>
      <vt:lpstr>Tabla_581552</vt:lpstr>
      <vt:lpstr>Tabla_581553</vt:lpstr>
      <vt:lpstr>Hidden_1_Tabla_5815224</vt:lpstr>
      <vt:lpstr>Hidden_1_Tabla_5815494</vt:lpstr>
      <vt:lpstr>Hidden_1_Tabla_5815504</vt:lpstr>
      <vt:lpstr>Hidden_1_Tabla_5815514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JOSUE RODRIGUES  BELTRAN</cp:lastModifiedBy>
  <dcterms:created xsi:type="dcterms:W3CDTF">2025-07-02T18:19:37Z</dcterms:created>
  <dcterms:modified xsi:type="dcterms:W3CDTF">2025-08-13T20:33:24Z</dcterms:modified>
</cp:coreProperties>
</file>